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10" yWindow="-110" windowWidth="19420" windowHeight="12300" tabRatio="797"/>
  </bookViews>
  <sheets>
    <sheet name="モデル仕様書_保育所業務支援システム" sheetId="13" r:id="rId1"/>
  </sheets>
  <definedNames>
    <definedName name="_xlnm.Print_Titles" localSheetId="0">モデル仕様書_保育所業務支援システム!$1:$12</definedName>
  </definedNames>
  <calcPr calcId="191029" iterateDelta="1.e-004"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<sst xmlns="http://schemas.openxmlformats.org/spreadsheetml/2006/main" xmlns:r="http://schemas.openxmlformats.org/officeDocument/2006/relationships" count="302" uniqueCount="302">
  <si>
    <t xml:space="preserve">モデル仕様書（保育所業務支援システム） </t>
    <rPh sb="3" eb="6">
      <t>シヨウショ</t>
    </rPh>
    <rPh sb="7" eb="9">
      <t>ホイク</t>
    </rPh>
    <rPh sb="9" eb="10">
      <t>ショ</t>
    </rPh>
    <rPh sb="10" eb="12">
      <t>ギョウム</t>
    </rPh>
    <rPh sb="12" eb="14">
      <t>シエン</t>
    </rPh>
    <phoneticPr fontId="3"/>
  </si>
  <si>
    <t>事業者名</t>
    <rPh sb="0" eb="3">
      <t>ジギョウシャ</t>
    </rPh>
    <rPh sb="3" eb="4">
      <t>メイ</t>
    </rPh>
    <phoneticPr fontId="3"/>
  </si>
  <si>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3"/>
  </si>
  <si>
    <t>実装機能回答票（調達状況）</t>
    <rPh sb="0" eb="7">
      <t>ジッソウキノウカイトウヒョウ</t>
    </rPh>
    <rPh sb="8" eb="10">
      <t>チョウタツ</t>
    </rPh>
    <rPh sb="10" eb="12">
      <t>ジョウキョウ</t>
    </rPh>
    <phoneticPr fontId="3"/>
  </si>
  <si>
    <t>■概要</t>
    <rPh sb="1" eb="3">
      <t>ガイヨウ</t>
    </rPh>
    <phoneticPr fontId="3"/>
  </si>
  <si>
    <t xml:space="preserve">登録した行事予定を日誌に反映もしくは引用できること。
</t>
    <rPh sb="0" eb="2">
      <t>トウロク</t>
    </rPh>
    <rPh sb="4" eb="8">
      <t>ギョウジヨテイ</t>
    </rPh>
    <rPh sb="9" eb="11">
      <t>ニッシ</t>
    </rPh>
    <rPh sb="18" eb="20">
      <t>インヨウ</t>
    </rPh>
    <phoneticPr fontId="3"/>
  </si>
  <si>
    <t>保育所業務効率化システムは、保護者との連絡手段のシステム化や帳票作成等の保育所業務をデジタル化することで、保育士の業務負担を軽減するシステムです。このシステムでは、保護者との連絡、園児の登園・降園の記録・管理、保育士の日誌や保育記録の作成・保存が可能です。これにより、保育士は園児の保育に専念でき保育の質の向上や、デジタル化による情報伝達の迅速化による保護者との円滑なコミュニケーションの促進が期待されます。</t>
  </si>
  <si>
    <t>要件</t>
    <rPh sb="0" eb="2">
      <t>ヨウケン</t>
    </rPh>
    <phoneticPr fontId="3"/>
  </si>
  <si>
    <t>モデル仕様書・要件定義</t>
    <rPh sb="3" eb="6">
      <t>シヨウショ</t>
    </rPh>
    <rPh sb="7" eb="9">
      <t>ヨウケン</t>
    </rPh>
    <rPh sb="9" eb="11">
      <t>テイギ</t>
    </rPh>
    <phoneticPr fontId="3"/>
  </si>
  <si>
    <t>利用規約等</t>
    <rPh sb="0" eb="4">
      <t>リヨウキヤク</t>
    </rPh>
    <rPh sb="4" eb="5">
      <t>トウ</t>
    </rPh>
    <phoneticPr fontId="3"/>
  </si>
  <si>
    <t>多言語対応</t>
    <rPh sb="0" eb="3">
      <t>タゲンゴ</t>
    </rPh>
    <rPh sb="3" eb="5">
      <t>タイオウ</t>
    </rPh>
    <phoneticPr fontId="3"/>
  </si>
  <si>
    <t xml:space="preserve">児童情報を一覧で表示し、データ出力ができること。また、一覧画面から、氏名（部分入力含む)などにより検索ができること。
</t>
    <rPh sb="0" eb="2">
      <t>ジドウ</t>
    </rPh>
    <rPh sb="2" eb="4">
      <t>ジョウホウ</t>
    </rPh>
    <rPh sb="5" eb="7">
      <t>イチラン</t>
    </rPh>
    <rPh sb="8" eb="10">
      <t>ヒョウジ</t>
    </rPh>
    <rPh sb="15" eb="17">
      <t>シュツリョク</t>
    </rPh>
    <rPh sb="29" eb="31">
      <t>ガメン</t>
    </rPh>
    <phoneticPr fontId="3"/>
  </si>
  <si>
    <t xml:space="preserve">利用者自身がアカウント情報の削除申請を行えること。
</t>
    <rPh sb="0" eb="3">
      <t>リヨウシャ</t>
    </rPh>
    <rPh sb="3" eb="5">
      <t>ジシン</t>
    </rPh>
    <rPh sb="14" eb="16">
      <t>サクジョ</t>
    </rPh>
    <rPh sb="16" eb="18">
      <t>シンセイ</t>
    </rPh>
    <rPh sb="19" eb="20">
      <t>オコナ</t>
    </rPh>
    <phoneticPr fontId="3"/>
  </si>
  <si>
    <t>「要件」「詳細要件・補足説明」に対する対応可否と具体的な対応方法、補足事項などを記載。</t>
    <rPh sb="24" eb="27">
      <t>グタイテキ</t>
    </rPh>
    <rPh sb="28" eb="32">
      <t>タイオウホウホウ</t>
    </rPh>
    <rPh sb="33" eb="37">
      <t>ホソクジコウ</t>
    </rPh>
    <rPh sb="40" eb="42">
      <t>キサイ</t>
    </rPh>
    <phoneticPr fontId="3"/>
  </si>
  <si>
    <t>請求管理</t>
    <rPh sb="0" eb="4">
      <t>セイキュウカンリ</t>
    </rPh>
    <phoneticPr fontId="3"/>
  </si>
  <si>
    <t>「機能分類体系」「要件」は自治体側で修正不可のため、セルをロックしています。「詳細要件・補足説明」の記入例を削除し、詳細要件を記載してください。
「モデル仕様書推奨機能」の「必須機能」については、「※選択可」となっているものを除いて削除できません。「※選択可」となっている機能、また「今後拡張が望まれる機能」は、自治体側の要件に応じて任意に削除できます。削除は、エクセルの行の非表示でご対応ください。（非表示の際は、罫線が切れていないかご確認ください。）</t>
    <rPh sb="1" eb="5">
      <t>キノウブンルイ</t>
    </rPh>
    <rPh sb="5" eb="7">
      <t>タイケイ</t>
    </rPh>
    <rPh sb="9" eb="11">
      <t>ヨウケン</t>
    </rPh>
    <rPh sb="13" eb="17">
      <t>ジチタイガワ</t>
    </rPh>
    <rPh sb="18" eb="20">
      <t>シュウセイ</t>
    </rPh>
    <rPh sb="20" eb="22">
      <t>フカ</t>
    </rPh>
    <rPh sb="39" eb="41">
      <t>ショウサイ</t>
    </rPh>
    <rPh sb="41" eb="43">
      <t>ヨウケン</t>
    </rPh>
    <rPh sb="44" eb="46">
      <t>ホソク</t>
    </rPh>
    <rPh sb="46" eb="48">
      <t>セツメイ</t>
    </rPh>
    <rPh sb="50" eb="53">
      <t>キニュウレイ</t>
    </rPh>
    <rPh sb="54" eb="56">
      <t>サクジョ</t>
    </rPh>
    <rPh sb="58" eb="60">
      <t>ショウサイ</t>
    </rPh>
    <rPh sb="60" eb="62">
      <t>ヨウケン</t>
    </rPh>
    <rPh sb="63" eb="65">
      <t>キサイ</t>
    </rPh>
    <rPh sb="87" eb="89">
      <t>ヒッス</t>
    </rPh>
    <rPh sb="89" eb="91">
      <t>キノウ</t>
    </rPh>
    <rPh sb="113" eb="114">
      <t>ノゾ</t>
    </rPh>
    <rPh sb="116" eb="118">
      <t>サクジョ</t>
    </rPh>
    <rPh sb="136" eb="138">
      <t>キノウ</t>
    </rPh>
    <rPh sb="159" eb="160">
      <t>ガワ</t>
    </rPh>
    <rPh sb="161" eb="163">
      <t>ヨウケン</t>
    </rPh>
    <rPh sb="164" eb="165">
      <t>オウ</t>
    </rPh>
    <rPh sb="167" eb="169">
      <t>ニンイ</t>
    </rPh>
    <rPh sb="170" eb="172">
      <t>サクジョ</t>
    </rPh>
    <rPh sb="177" eb="179">
      <t>サクジョ</t>
    </rPh>
    <rPh sb="186" eb="187">
      <t>ギョウ</t>
    </rPh>
    <rPh sb="188" eb="191">
      <t>ヒヒョウジ</t>
    </rPh>
    <rPh sb="193" eb="195">
      <t>タイオウ</t>
    </rPh>
    <rPh sb="208" eb="210">
      <t>ケイセン</t>
    </rPh>
    <rPh sb="211" eb="212">
      <t>キ</t>
    </rPh>
    <rPh sb="219" eb="221">
      <t>カクニン</t>
    </rPh>
    <phoneticPr fontId="3"/>
  </si>
  <si>
    <t>↓事業者側で入力必須（実績報告時）↓</t>
    <rPh sb="1" eb="4">
      <t>ジギョウシャ</t>
    </rPh>
    <rPh sb="4" eb="5">
      <t>ガワ</t>
    </rPh>
    <rPh sb="6" eb="8">
      <t>ニュウリョク</t>
    </rPh>
    <rPh sb="8" eb="10">
      <t>ヒッス</t>
    </rPh>
    <rPh sb="11" eb="16">
      <t>ジッセキホウコクジ</t>
    </rPh>
    <phoneticPr fontId="3"/>
  </si>
  <si>
    <t>↓自治体側で入力必須（調達時）↓</t>
    <rPh sb="1" eb="4">
      <t>ジチタイ</t>
    </rPh>
    <rPh sb="4" eb="5">
      <t>ガワ</t>
    </rPh>
    <rPh sb="6" eb="8">
      <t>ニュウリョク</t>
    </rPh>
    <rPh sb="8" eb="10">
      <t>ヒッス</t>
    </rPh>
    <rPh sb="11" eb="14">
      <t>チョウタツジ</t>
    </rPh>
    <phoneticPr fontId="3"/>
  </si>
  <si>
    <t xml:space="preserve">保護者向けの請求書・明細書・領収書を発行し、印刷及びデータで出力できること。
</t>
    <rPh sb="0" eb="3">
      <t>ホゴシャ</t>
    </rPh>
    <rPh sb="3" eb="4">
      <t>ム</t>
    </rPh>
    <rPh sb="6" eb="9">
      <t>セイキュウショ</t>
    </rPh>
    <rPh sb="10" eb="13">
      <t>メイサイショ</t>
    </rPh>
    <rPh sb="14" eb="17">
      <t>リョウシュウショ</t>
    </rPh>
    <rPh sb="18" eb="20">
      <t>ハッコウ</t>
    </rPh>
    <rPh sb="22" eb="24">
      <t>インサツ</t>
    </rPh>
    <rPh sb="24" eb="25">
      <t>オヨ</t>
    </rPh>
    <rPh sb="30" eb="32">
      <t>シュツリョク</t>
    </rPh>
    <phoneticPr fontId="3"/>
  </si>
  <si>
    <t>モデル仕様書</t>
    <rPh sb="3" eb="6">
      <t>シヨウショ</t>
    </rPh>
    <phoneticPr fontId="3"/>
  </si>
  <si>
    <t xml:space="preserve">職員の出勤状況の打刻ができ、記録されら出退勤情報はＣＳＶ等でデータ出力できること。
</t>
    <rPh sb="3" eb="7">
      <t>シュッキンジョウキョウ</t>
    </rPh>
    <rPh sb="8" eb="10">
      <t>ダコク</t>
    </rPh>
    <rPh sb="14" eb="16">
      <t>キロク</t>
    </rPh>
    <rPh sb="19" eb="22">
      <t>シュッタイキン</t>
    </rPh>
    <rPh sb="22" eb="24">
      <t>ジョウホウ</t>
    </rPh>
    <rPh sb="28" eb="29">
      <t>トウ</t>
    </rPh>
    <rPh sb="33" eb="35">
      <t>シュツリョク</t>
    </rPh>
    <phoneticPr fontId="3"/>
  </si>
  <si>
    <t>実装機能回答票（実装状況）</t>
    <rPh sb="0" eb="7">
      <t>ジッソウキノウカイトウヒョウ</t>
    </rPh>
    <rPh sb="8" eb="12">
      <t>ジッソウジョウキョウ</t>
    </rPh>
    <phoneticPr fontId="3"/>
  </si>
  <si>
    <t xml:space="preserve">サービス利用者の端末故障時や機種変更時のデータ引継ぎが配慮がされていること。
</t>
    <rPh sb="4" eb="7">
      <t>リヨウシャ</t>
    </rPh>
    <rPh sb="23" eb="25">
      <t>ヒキツ</t>
    </rPh>
    <phoneticPr fontId="3"/>
  </si>
  <si>
    <t xml:space="preserve">出席簿の様式を任意で登録できること。
</t>
  </si>
  <si>
    <t>機能分類体系</t>
    <rPh sb="0" eb="2">
      <t>キノウ</t>
    </rPh>
    <rPh sb="2" eb="4">
      <t>ブンルイ</t>
    </rPh>
    <rPh sb="4" eb="6">
      <t>タイケイ</t>
    </rPh>
    <phoneticPr fontId="3"/>
  </si>
  <si>
    <t>詳細要件・補足説明</t>
    <rPh sb="0" eb="4">
      <t>ショウサイヨウケン</t>
    </rPh>
    <rPh sb="5" eb="9">
      <t>ホソクセツメイ</t>
    </rPh>
    <phoneticPr fontId="3"/>
  </si>
  <si>
    <t xml:space="preserve">「JIS X8341-3：2016」等のアクセシビリティに配慮していること。
</t>
    <rPh sb="18" eb="19">
      <t>トウ</t>
    </rPh>
    <rPh sb="29" eb="31">
      <t>ハイリョ</t>
    </rPh>
    <phoneticPr fontId="3"/>
  </si>
  <si>
    <t>推奨機能</t>
    <rPh sb="0" eb="2">
      <t>スイショウ</t>
    </rPh>
    <rPh sb="2" eb="4">
      <t>キノウ</t>
    </rPh>
    <phoneticPr fontId="3"/>
  </si>
  <si>
    <t xml:space="preserve">記入内容を下書きとして一時保存することができること。
</t>
    <rPh sb="0" eb="4">
      <t>キニュウナイヨウ</t>
    </rPh>
    <rPh sb="5" eb="7">
      <t>シタガ</t>
    </rPh>
    <rPh sb="11" eb="15">
      <t>イチジホゾン</t>
    </rPh>
    <phoneticPr fontId="3"/>
  </si>
  <si>
    <t>対応可否</t>
    <rPh sb="0" eb="2">
      <t>タイオウ</t>
    </rPh>
    <rPh sb="2" eb="4">
      <t>カヒ</t>
    </rPh>
    <phoneticPr fontId="3"/>
  </si>
  <si>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3"/>
  </si>
  <si>
    <t xml:space="preserve">管理者が利用者アカウント情報の確認・停止（削除）ができること。
</t>
    <rPh sb="21" eb="23">
      <t>サクジョ</t>
    </rPh>
    <phoneticPr fontId="3"/>
  </si>
  <si>
    <t>現行システム（サービス）で保有するデータを、新システム（サービス）の初期データとして移行（登録）できること。</t>
  </si>
  <si>
    <t>実装状況・対応状況を記載する欄</t>
    <rPh sb="0" eb="4">
      <t>ジッソウジョウキョウ</t>
    </rPh>
    <rPh sb="5" eb="9">
      <t>タイオウジョウキョウ</t>
    </rPh>
    <rPh sb="10" eb="12">
      <t>キサイ</t>
    </rPh>
    <rPh sb="14" eb="15">
      <t>ラン</t>
    </rPh>
    <phoneticPr fontId="3"/>
  </si>
  <si>
    <t xml:space="preserve">打刻された登降所時間等の情報から、延長保育の利用実績と料金を自動計算し、CSV等のデータ出力ができること。
</t>
    <rPh sb="0" eb="2">
      <t>ダコク</t>
    </rPh>
    <rPh sb="5" eb="6">
      <t>トウ</t>
    </rPh>
    <rPh sb="6" eb="7">
      <t>コウ</t>
    </rPh>
    <rPh sb="7" eb="8">
      <t>ショ</t>
    </rPh>
    <rPh sb="8" eb="10">
      <t>ジカン</t>
    </rPh>
    <rPh sb="10" eb="11">
      <t>トウ</t>
    </rPh>
    <rPh sb="12" eb="14">
      <t>ジョウホウ</t>
    </rPh>
    <rPh sb="17" eb="21">
      <t>エンチョウホイク</t>
    </rPh>
    <rPh sb="22" eb="24">
      <t>リヨウ</t>
    </rPh>
    <rPh sb="24" eb="26">
      <t>ジッセキ</t>
    </rPh>
    <rPh sb="27" eb="29">
      <t>リョウキン</t>
    </rPh>
    <rPh sb="30" eb="34">
      <t>ジドウケイサン</t>
    </rPh>
    <rPh sb="39" eb="40">
      <t>トウ</t>
    </rPh>
    <rPh sb="44" eb="46">
      <t>シュツリョク</t>
    </rPh>
    <phoneticPr fontId="3"/>
  </si>
  <si>
    <t>保有データの提供</t>
    <rPh sb="0" eb="2">
      <t>ホユウ</t>
    </rPh>
    <rPh sb="6" eb="8">
      <t>テイキョウ</t>
    </rPh>
    <phoneticPr fontId="3"/>
  </si>
  <si>
    <t xml:space="preserve">保育所児童保育要録を作成し、保存・印刷することができること。
</t>
    <rPh sb="0" eb="2">
      <t>ホイク</t>
    </rPh>
    <rPh sb="2" eb="3">
      <t>ジョ</t>
    </rPh>
    <rPh sb="3" eb="5">
      <t>ジドウ</t>
    </rPh>
    <rPh sb="5" eb="7">
      <t>ホイク</t>
    </rPh>
    <rPh sb="7" eb="9">
      <t>ヨウロク</t>
    </rPh>
    <rPh sb="10" eb="12">
      <t>サクセイ</t>
    </rPh>
    <rPh sb="14" eb="16">
      <t>ホゾン</t>
    </rPh>
    <rPh sb="17" eb="19">
      <t>インサツ</t>
    </rPh>
    <phoneticPr fontId="3"/>
  </si>
  <si>
    <t xml:space="preserve">登録した連絡帳の内容を、任意の日時に予約配信することができること。
</t>
    <rPh sb="0" eb="2">
      <t>トウロク</t>
    </rPh>
    <rPh sb="4" eb="7">
      <t>レンラクチョウ</t>
    </rPh>
    <rPh sb="8" eb="10">
      <t>ナイヨウ</t>
    </rPh>
    <rPh sb="12" eb="14">
      <t>ニンイ</t>
    </rPh>
    <rPh sb="15" eb="17">
      <t>ニチジ</t>
    </rPh>
    <rPh sb="18" eb="20">
      <t>ヨヤク</t>
    </rPh>
    <rPh sb="20" eb="22">
      <t>ハイシン</t>
    </rPh>
    <phoneticPr fontId="3"/>
  </si>
  <si>
    <t>大項目</t>
    <rPh sb="0" eb="1">
      <t>ダイ</t>
    </rPh>
    <rPh sb="1" eb="3">
      <t>コウモク</t>
    </rPh>
    <phoneticPr fontId="3"/>
  </si>
  <si>
    <t>中項目</t>
    <rPh sb="0" eb="1">
      <t>チュウ</t>
    </rPh>
    <rPh sb="1" eb="3">
      <t>コウモク</t>
    </rPh>
    <phoneticPr fontId="3"/>
  </si>
  <si>
    <t>ー</t>
  </si>
  <si>
    <t xml:space="preserve">任意で独自の文例を登録し、参照・引用ができること。
</t>
  </si>
  <si>
    <t>小項目</t>
    <rPh sb="0" eb="1">
      <t>ショウ</t>
    </rPh>
    <rPh sb="1" eb="3">
      <t>コウモク</t>
    </rPh>
    <phoneticPr fontId="3"/>
  </si>
  <si>
    <t xml:space="preserve">個人情報の管理に関する対策を実施していること。
</t>
    <rPh sb="5" eb="7">
      <t>カンリ</t>
    </rPh>
    <rPh sb="8" eb="9">
      <t>カン</t>
    </rPh>
    <rPh sb="11" eb="13">
      <t>タイサク</t>
    </rPh>
    <phoneticPr fontId="3"/>
  </si>
  <si>
    <t>必須機能</t>
    <rPh sb="2" eb="4">
      <t>キノウ</t>
    </rPh>
    <phoneticPr fontId="3"/>
  </si>
  <si>
    <t>今後拡張が
望まれる機能</t>
    <rPh sb="0" eb="2">
      <t>コンゴ</t>
    </rPh>
    <rPh sb="2" eb="4">
      <t>カクチョウ</t>
    </rPh>
    <rPh sb="6" eb="7">
      <t>ノゾ</t>
    </rPh>
    <rPh sb="10" eb="12">
      <t>キノウ</t>
    </rPh>
    <phoneticPr fontId="3"/>
  </si>
  <si>
    <t>基本事項</t>
  </si>
  <si>
    <t>サービス提供環境</t>
    <rPh sb="4" eb="6">
      <t>テイキョウ</t>
    </rPh>
    <rPh sb="6" eb="8">
      <t>カンキョウ</t>
    </rPh>
    <phoneticPr fontId="21"/>
  </si>
  <si>
    <t>機器環境</t>
    <rPh sb="0" eb="2">
      <t>キキ</t>
    </rPh>
    <rPh sb="2" eb="4">
      <t>カンキョウ</t>
    </rPh>
    <phoneticPr fontId="3"/>
  </si>
  <si>
    <t xml:space="preserve">利用者及び管理者等の操作機器環境として、指定する機器環境に対応すること。
</t>
    <rPh sb="3" eb="4">
      <t>オヨ</t>
    </rPh>
    <rPh sb="5" eb="8">
      <t>カンリシャ</t>
    </rPh>
    <rPh sb="8" eb="9">
      <t>トウ</t>
    </rPh>
    <rPh sb="20" eb="22">
      <t>シテイ</t>
    </rPh>
    <phoneticPr fontId="3"/>
  </si>
  <si>
    <t>集計するデータは次のとおりとする。
アプリ利用登録者数、アプリアクティブ利用者数、機能ごとの利用数など</t>
  </si>
  <si>
    <t>連絡帳機能</t>
    <rPh sb="0" eb="3">
      <t>レンラクチョウ</t>
    </rPh>
    <rPh sb="3" eb="5">
      <t>キノウ</t>
    </rPh>
    <phoneticPr fontId="3"/>
  </si>
  <si>
    <t>○</t>
  </si>
  <si>
    <t xml:space="preserve">年間指導計画等の各種指導計画を作成・保存・印刷できること。
</t>
    <rPh sb="0" eb="7">
      <t>ネンカンシドウケイカクトウ</t>
    </rPh>
    <rPh sb="8" eb="10">
      <t>カクシュ</t>
    </rPh>
    <rPh sb="10" eb="12">
      <t>シドウ</t>
    </rPh>
    <rPh sb="12" eb="14">
      <t>ケイカク</t>
    </rPh>
    <rPh sb="15" eb="17">
      <t>サクセイ</t>
    </rPh>
    <rPh sb="18" eb="20">
      <t>ホゾン</t>
    </rPh>
    <rPh sb="21" eb="23">
      <t>インサツ</t>
    </rPh>
    <phoneticPr fontId="3"/>
  </si>
  <si>
    <t>利用時間の変更・延長保育申請</t>
    <rPh sb="0" eb="2">
      <t>リヨウ</t>
    </rPh>
    <rPh sb="2" eb="4">
      <t>ジカン</t>
    </rPh>
    <rPh sb="5" eb="7">
      <t>ヘンコウ</t>
    </rPh>
    <rPh sb="8" eb="10">
      <t>エンチョウ</t>
    </rPh>
    <rPh sb="10" eb="12">
      <t>ホイク</t>
    </rPh>
    <rPh sb="12" eb="14">
      <t>シンセイ</t>
    </rPh>
    <phoneticPr fontId="3"/>
  </si>
  <si>
    <t>ネットワーク環境</t>
    <rPh sb="6" eb="8">
      <t>カンキョウ</t>
    </rPh>
    <phoneticPr fontId="3"/>
  </si>
  <si>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3"/>
  </si>
  <si>
    <t>利用規約への同意</t>
    <rPh sb="0" eb="4">
      <t>リヨウキヤク</t>
    </rPh>
    <rPh sb="6" eb="8">
      <t>ドウイ</t>
    </rPh>
    <phoneticPr fontId="3"/>
  </si>
  <si>
    <t>想定利用者数</t>
    <rPh sb="0" eb="2">
      <t>ソウテイ</t>
    </rPh>
    <rPh sb="2" eb="5">
      <t>リヨウシャ</t>
    </rPh>
    <rPh sb="5" eb="6">
      <t>スウ</t>
    </rPh>
    <phoneticPr fontId="3"/>
  </si>
  <si>
    <t>データ管理</t>
    <rPh sb="3" eb="5">
      <t>カンリ</t>
    </rPh>
    <phoneticPr fontId="3"/>
  </si>
  <si>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3"/>
  </si>
  <si>
    <t xml:space="preserve">行事の繰り返し設定または過年度の行事の複写など、入力を簡素化できる仕組みがあること。
</t>
  </si>
  <si>
    <t>〇</t>
  </si>
  <si>
    <t>アカウント登録・設定</t>
    <rPh sb="5" eb="7">
      <t>トウロク</t>
    </rPh>
    <rPh sb="8" eb="10">
      <t>セッテイ</t>
    </rPh>
    <phoneticPr fontId="3"/>
  </si>
  <si>
    <t xml:space="preserve">想定されるサービス利用人数は右記の通りとする。
</t>
    <rPh sb="0" eb="2">
      <t>ソウテイ</t>
    </rPh>
    <rPh sb="9" eb="11">
      <t>リヨウ</t>
    </rPh>
    <rPh sb="11" eb="13">
      <t>ニンズウ</t>
    </rPh>
    <rPh sb="14" eb="16">
      <t>ウキ</t>
    </rPh>
    <rPh sb="17" eb="18">
      <t>トオ</t>
    </rPh>
    <phoneticPr fontId="3"/>
  </si>
  <si>
    <t>サービス利用人数</t>
    <rPh sb="4" eb="6">
      <t>リヨウ</t>
    </rPh>
    <rPh sb="6" eb="8">
      <t>ニンズウ</t>
    </rPh>
    <phoneticPr fontId="3"/>
  </si>
  <si>
    <t xml:space="preserve">配置基準を保育所ごとに複数設定できること。
</t>
    <rPh sb="0" eb="4">
      <t>ハイチキジュン</t>
    </rPh>
    <rPh sb="5" eb="8">
      <t>ホイクショ</t>
    </rPh>
    <rPh sb="11" eb="13">
      <t>フクスウ</t>
    </rPh>
    <rPh sb="13" eb="15">
      <t>セッテイ</t>
    </rPh>
    <phoneticPr fontId="3"/>
  </si>
  <si>
    <t>管理者機能利用人数</t>
    <rPh sb="0" eb="2">
      <t>カンリ</t>
    </rPh>
    <rPh sb="2" eb="3">
      <t>シャ</t>
    </rPh>
    <rPh sb="3" eb="5">
      <t>キノウ</t>
    </rPh>
    <rPh sb="5" eb="7">
      <t>リヨウ</t>
    </rPh>
    <rPh sb="7" eb="9">
      <t>ニンズウ</t>
    </rPh>
    <phoneticPr fontId="3"/>
  </si>
  <si>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3"/>
  </si>
  <si>
    <t>日々の記録</t>
    <rPh sb="0" eb="5">
      <t>ヒビノキロク</t>
    </rPh>
    <phoneticPr fontId="3"/>
  </si>
  <si>
    <t>デザイン・操作性</t>
    <rPh sb="5" eb="8">
      <t>ソウサセイ</t>
    </rPh>
    <phoneticPr fontId="3"/>
  </si>
  <si>
    <r>
      <t>デザイン</t>
    </r>
    <r>
      <rPr>
        <sz val="11"/>
        <color auto="1"/>
        <rFont val="游ゴシック"/>
      </rPr>
      <t>・操作性</t>
    </r>
    <rPh sb="5" eb="8">
      <t>ソウサセイ</t>
    </rPh>
    <phoneticPr fontId="3"/>
  </si>
  <si>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3"/>
  </si>
  <si>
    <t>アクセシビリティ</t>
  </si>
  <si>
    <t>指定する言語に対応すること。</t>
  </si>
  <si>
    <t>データ移行</t>
    <rPh sb="3" eb="5">
      <t>イコウ</t>
    </rPh>
    <phoneticPr fontId="3"/>
  </si>
  <si>
    <t>サービス終了時・契約満了時等の対応</t>
    <rPh sb="4" eb="7">
      <t>シュウリョウジ</t>
    </rPh>
    <rPh sb="8" eb="10">
      <t>ケイヤク</t>
    </rPh>
    <rPh sb="10" eb="12">
      <t>マンリョウ</t>
    </rPh>
    <rPh sb="12" eb="13">
      <t>ジ</t>
    </rPh>
    <rPh sb="13" eb="14">
      <t>トウ</t>
    </rPh>
    <rPh sb="15" eb="17">
      <t>タイオウ</t>
    </rPh>
    <phoneticPr fontId="21"/>
  </si>
  <si>
    <t xml:space="preserve">プライバシーポリシーを表示すること。
</t>
    <rPh sb="11" eb="13">
      <t>ヒョウジ</t>
    </rPh>
    <phoneticPr fontId="3"/>
  </si>
  <si>
    <t>保有データの消去等</t>
    <rPh sb="0" eb="2">
      <t>ホユウ</t>
    </rPh>
    <rPh sb="6" eb="8">
      <t>ショウキョ</t>
    </rPh>
    <rPh sb="8" eb="9">
      <t>トウ</t>
    </rPh>
    <phoneticPr fontId="3"/>
  </si>
  <si>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3"/>
  </si>
  <si>
    <t xml:space="preserve">送信済みのお知らせを一覧表示できること。配信日、配信先などで絞り込みできること。
</t>
    <rPh sb="0" eb="2">
      <t>ソウシン</t>
    </rPh>
    <rPh sb="2" eb="3">
      <t>ズ</t>
    </rPh>
    <rPh sb="6" eb="7">
      <t>シ</t>
    </rPh>
    <rPh sb="10" eb="12">
      <t>イチラン</t>
    </rPh>
    <rPh sb="12" eb="14">
      <t>ヒョウジ</t>
    </rPh>
    <rPh sb="20" eb="23">
      <t>ハイシンビ</t>
    </rPh>
    <rPh sb="24" eb="27">
      <t>ハイシンサキ</t>
    </rPh>
    <rPh sb="30" eb="31">
      <t>シボ</t>
    </rPh>
    <rPh sb="32" eb="33">
      <t>コ</t>
    </rPh>
    <phoneticPr fontId="3"/>
  </si>
  <si>
    <t>連絡帳</t>
    <rPh sb="0" eb="3">
      <t>レンラクチョウ</t>
    </rPh>
    <phoneticPr fontId="3"/>
  </si>
  <si>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3"/>
  </si>
  <si>
    <t>プライバシーポリシー</t>
  </si>
  <si>
    <t>サービス利用者向け機能（保護者）</t>
    <rPh sb="4" eb="7">
      <t>リヨウシャ</t>
    </rPh>
    <rPh sb="7" eb="8">
      <t>ム</t>
    </rPh>
    <rPh sb="9" eb="11">
      <t>キノウ</t>
    </rPh>
    <rPh sb="12" eb="15">
      <t>ホゴシャ</t>
    </rPh>
    <phoneticPr fontId="3"/>
  </si>
  <si>
    <t>利用者登録</t>
    <rPh sb="0" eb="3">
      <t>リヨウシャ</t>
    </rPh>
    <rPh sb="3" eb="5">
      <t>トウロク</t>
    </rPh>
    <phoneticPr fontId="3"/>
  </si>
  <si>
    <t>利用者アカウント登録・設定</t>
  </si>
  <si>
    <t xml:space="preserve">シフト表は、月別・日別に、職員ごとやクラス別・任意グループ等の別で表示・確認・出力ができること。
</t>
    <rPh sb="3" eb="4">
      <t>ヒョウ</t>
    </rPh>
    <rPh sb="6" eb="8">
      <t>ツキベツ</t>
    </rPh>
    <rPh sb="9" eb="11">
      <t>ニチベツ</t>
    </rPh>
    <rPh sb="13" eb="15">
      <t>ショクイン</t>
    </rPh>
    <rPh sb="39" eb="41">
      <t>シュツリョク</t>
    </rPh>
    <phoneticPr fontId="3"/>
  </si>
  <si>
    <t xml:space="preserve">利用者情報や利用者アカウントを登録・設定できること。
</t>
  </si>
  <si>
    <t>アカウント認証方法</t>
    <rPh sb="5" eb="7">
      <t>ニンショウ</t>
    </rPh>
    <rPh sb="7" eb="9">
      <t>ホウホウ</t>
    </rPh>
    <phoneticPr fontId="3"/>
  </si>
  <si>
    <t>通知配信機能</t>
    <rPh sb="0" eb="2">
      <t>ツウチ</t>
    </rPh>
    <rPh sb="2" eb="4">
      <t>ハイシン</t>
    </rPh>
    <rPh sb="4" eb="6">
      <t>キノウ</t>
    </rPh>
    <phoneticPr fontId="3"/>
  </si>
  <si>
    <t xml:space="preserve">二段階認証または多要素認証方法（再認証も含む）にも対応すること。
</t>
    <rPh sb="0" eb="3">
      <t>ニダンカイ</t>
    </rPh>
    <rPh sb="3" eb="5">
      <t>ニンショウ</t>
    </rPh>
    <rPh sb="8" eb="11">
      <t>タヨウソ</t>
    </rPh>
    <rPh sb="25" eb="27">
      <t>タイオウ</t>
    </rPh>
    <phoneticPr fontId="3"/>
  </si>
  <si>
    <t xml:space="preserve">月齢別の発達状況チェックリストを表示し、各児童の発達状況を定期的に記録できること。記録の際は、簡便かつ適切に記録できること。
</t>
    <rPh sb="21" eb="23">
      <t>ジドウ</t>
    </rPh>
    <rPh sb="41" eb="43">
      <t>キロク</t>
    </rPh>
    <rPh sb="44" eb="45">
      <t>サイ</t>
    </rPh>
    <rPh sb="47" eb="49">
      <t>カンベン</t>
    </rPh>
    <rPh sb="51" eb="53">
      <t>テキセツ</t>
    </rPh>
    <phoneticPr fontId="3"/>
  </si>
  <si>
    <t xml:space="preserve">マイナンバーカードの公的個人認証サービスを用いたログインにも対応すること。
</t>
  </si>
  <si>
    <t>アカウント情報の修正</t>
    <rPh sb="5" eb="7">
      <t>ジョウホウ</t>
    </rPh>
    <rPh sb="8" eb="10">
      <t>シュウセイ</t>
    </rPh>
    <phoneticPr fontId="3"/>
  </si>
  <si>
    <t xml:space="preserve">利用者自身がアカウント情報の修正を行えること。
</t>
    <rPh sb="0" eb="3">
      <t>リヨウシャ</t>
    </rPh>
    <rPh sb="3" eb="5">
      <t>ジシン</t>
    </rPh>
    <rPh sb="11" eb="13">
      <t>ジョウホウ</t>
    </rPh>
    <rPh sb="14" eb="16">
      <t>シュウセイ</t>
    </rPh>
    <rPh sb="17" eb="18">
      <t>オコナ</t>
    </rPh>
    <phoneticPr fontId="3"/>
  </si>
  <si>
    <t>アカウント情報の削除</t>
    <rPh sb="3" eb="5">
      <t>ジョウホウ</t>
    </rPh>
    <rPh sb="6" eb="8">
      <t>シュウセイ</t>
    </rPh>
    <rPh sb="8" eb="10">
      <t>サクジョ</t>
    </rPh>
    <phoneticPr fontId="3"/>
  </si>
  <si>
    <t>保護者機能</t>
    <rPh sb="3" eb="5">
      <t>キノウ</t>
    </rPh>
    <phoneticPr fontId="3"/>
  </si>
  <si>
    <t>発達・健康情報記録</t>
    <rPh sb="0" eb="2">
      <t>ハッタツ</t>
    </rPh>
    <rPh sb="3" eb="5">
      <t>ケンコウ</t>
    </rPh>
    <rPh sb="5" eb="7">
      <t>ジョウホウ</t>
    </rPh>
    <rPh sb="7" eb="9">
      <t>キロク</t>
    </rPh>
    <phoneticPr fontId="3"/>
  </si>
  <si>
    <t>子どもの管理</t>
    <rPh sb="0" eb="1">
      <t>コ</t>
    </rPh>
    <rPh sb="4" eb="6">
      <t>カンリ</t>
    </rPh>
    <phoneticPr fontId="3"/>
  </si>
  <si>
    <t xml:space="preserve">複数の子どもを管理できること。（別の施設に通園している場合を含む）
</t>
    <rPh sb="0" eb="2">
      <t>フクスウ</t>
    </rPh>
    <rPh sb="3" eb="4">
      <t>コ</t>
    </rPh>
    <rPh sb="7" eb="9">
      <t>カンリ</t>
    </rPh>
    <rPh sb="16" eb="17">
      <t>ベツ</t>
    </rPh>
    <rPh sb="18" eb="20">
      <t>シセツ</t>
    </rPh>
    <rPh sb="21" eb="23">
      <t>ツウエン</t>
    </rPh>
    <rPh sb="27" eb="29">
      <t>バアイ</t>
    </rPh>
    <rPh sb="30" eb="31">
      <t>フク</t>
    </rPh>
    <phoneticPr fontId="21"/>
  </si>
  <si>
    <t>情報確認</t>
    <rPh sb="0" eb="2">
      <t>ジョウホウ</t>
    </rPh>
    <rPh sb="2" eb="4">
      <t>カクニン</t>
    </rPh>
    <phoneticPr fontId="3"/>
  </si>
  <si>
    <t xml:space="preserve">卒退所後も継続して利用ができ、過去に配信された連絡等のデータを遡って閲覧できること。
</t>
    <rPh sb="2" eb="3">
      <t>ショ</t>
    </rPh>
    <phoneticPr fontId="3"/>
  </si>
  <si>
    <t xml:space="preserve">出欠連絡等の情報を登録、変更が行えること。
</t>
    <rPh sb="0" eb="4">
      <t>シュッケツレンラク</t>
    </rPh>
    <rPh sb="4" eb="5">
      <t>トウ</t>
    </rPh>
    <rPh sb="6" eb="8">
      <t>ジョウホウ</t>
    </rPh>
    <rPh sb="9" eb="11">
      <t>トウロク</t>
    </rPh>
    <rPh sb="12" eb="14">
      <t>ヘンコウ</t>
    </rPh>
    <rPh sb="15" eb="16">
      <t>オコナ</t>
    </rPh>
    <phoneticPr fontId="22"/>
  </si>
  <si>
    <t>連絡機能</t>
    <rPh sb="0" eb="4">
      <t>レンラクキノウ</t>
    </rPh>
    <phoneticPr fontId="3"/>
  </si>
  <si>
    <t xml:space="preserve">子どもの家庭での様子を記入し、送信することができること。
</t>
    <rPh sb="0" eb="1">
      <t>コ</t>
    </rPh>
    <rPh sb="4" eb="6">
      <t>カテイ</t>
    </rPh>
    <rPh sb="8" eb="10">
      <t>ヨウス</t>
    </rPh>
    <rPh sb="11" eb="13">
      <t>キニュウ</t>
    </rPh>
    <rPh sb="15" eb="17">
      <t>ソウシン</t>
    </rPh>
    <phoneticPr fontId="3"/>
  </si>
  <si>
    <t xml:space="preserve">保育所での様子を記した連絡帳の内容を確認することができること。
</t>
    <rPh sb="0" eb="3">
      <t>ホイクショ</t>
    </rPh>
    <rPh sb="5" eb="7">
      <t>ヨウス</t>
    </rPh>
    <rPh sb="8" eb="9">
      <t>シル</t>
    </rPh>
    <rPh sb="11" eb="14">
      <t>レンラクチョウ</t>
    </rPh>
    <rPh sb="15" eb="17">
      <t>ナイヨウ</t>
    </rPh>
    <rPh sb="18" eb="20">
      <t>カクニン</t>
    </rPh>
    <phoneticPr fontId="3"/>
  </si>
  <si>
    <t>出欠連絡・申請</t>
    <rPh sb="0" eb="4">
      <t>シュッケツレンラク</t>
    </rPh>
    <rPh sb="5" eb="7">
      <t>シンセイ</t>
    </rPh>
    <phoneticPr fontId="3"/>
  </si>
  <si>
    <t xml:space="preserve">欠席連絡は、複数日を一括で申請することができること。
</t>
    <rPh sb="0" eb="4">
      <t>ケッセキレンラク</t>
    </rPh>
    <rPh sb="6" eb="9">
      <t>フクスウビ</t>
    </rPh>
    <rPh sb="10" eb="12">
      <t>イッカツ</t>
    </rPh>
    <rPh sb="13" eb="15">
      <t>シンセイ</t>
    </rPh>
    <phoneticPr fontId="3"/>
  </si>
  <si>
    <t xml:space="preserve">病気による欠席の場合は、症状及び病名を選択して登録できること。
</t>
  </si>
  <si>
    <t xml:space="preserve">登録した情報について保育所側の確認状況（未確認、確認中、確認済など）が確認できること。
</t>
    <rPh sb="0" eb="2">
      <t>トウロク</t>
    </rPh>
    <rPh sb="10" eb="13">
      <t>ホイクショ</t>
    </rPh>
    <rPh sb="35" eb="37">
      <t>カクニン</t>
    </rPh>
    <phoneticPr fontId="3"/>
  </si>
  <si>
    <t xml:space="preserve">全員への配信のほか、配信先を属性等（歳時別・クラス別・グループ別、など）で指定して配信できること。また、アンケートごとに回答期限を設定できること。
</t>
    <rPh sb="18" eb="20">
      <t>サイジ</t>
    </rPh>
    <phoneticPr fontId="3"/>
  </si>
  <si>
    <t xml:space="preserve">日付別に昼食・夕食・おやつの必要有無を申請することができること。
</t>
    <rPh sb="0" eb="2">
      <t>ヒヅケ</t>
    </rPh>
    <rPh sb="2" eb="3">
      <t>ベツ</t>
    </rPh>
    <rPh sb="4" eb="6">
      <t>チュウショク</t>
    </rPh>
    <rPh sb="7" eb="9">
      <t>ユウショク</t>
    </rPh>
    <rPh sb="14" eb="16">
      <t>ヒツヨウ</t>
    </rPh>
    <rPh sb="16" eb="18">
      <t>ウム</t>
    </rPh>
    <rPh sb="19" eb="21">
      <t>シンセイ</t>
    </rPh>
    <phoneticPr fontId="3"/>
  </si>
  <si>
    <t>施設向け機能</t>
    <rPh sb="0" eb="2">
      <t>シセツ</t>
    </rPh>
    <rPh sb="2" eb="3">
      <t>ム</t>
    </rPh>
    <rPh sb="4" eb="6">
      <t>キノウ</t>
    </rPh>
    <phoneticPr fontId="3"/>
  </si>
  <si>
    <t xml:space="preserve">保護者が利用時間の変更・延長保育の申請を行えること。
</t>
    <rPh sb="0" eb="3">
      <t>ホゴシャ</t>
    </rPh>
    <rPh sb="4" eb="6">
      <t>リヨウ</t>
    </rPh>
    <rPh sb="6" eb="8">
      <t>ジカン</t>
    </rPh>
    <rPh sb="9" eb="11">
      <t>ヘンコウ</t>
    </rPh>
    <rPh sb="12" eb="16">
      <t>エンチョウホイク</t>
    </rPh>
    <rPh sb="17" eb="19">
      <t>シンセイ</t>
    </rPh>
    <rPh sb="20" eb="21">
      <t>オコナ</t>
    </rPh>
    <phoneticPr fontId="3"/>
  </si>
  <si>
    <t xml:space="preserve">児童基本情報は、CSV等から一括で取込ができること。
また、各保育所を統括する部署が、全保育所の児童情報を1つのCSVファイル等で一括取り込みできること。
</t>
    <rPh sb="0" eb="2">
      <t>ジドウ</t>
    </rPh>
    <rPh sb="11" eb="12">
      <t>ナド</t>
    </rPh>
    <rPh sb="31" eb="34">
      <t>ホイクショ</t>
    </rPh>
    <rPh sb="44" eb="47">
      <t>ホイクショ</t>
    </rPh>
    <rPh sb="48" eb="50">
      <t>ジドウ</t>
    </rPh>
    <rPh sb="63" eb="64">
      <t>ナド</t>
    </rPh>
    <phoneticPr fontId="3"/>
  </si>
  <si>
    <t xml:space="preserve">事前の利用時間の変更・延長保育利用申込みは、1ヶ月まとめた一括登録ができること。
</t>
    <rPh sb="3" eb="7">
      <t>リヨウジカン</t>
    </rPh>
    <rPh sb="8" eb="10">
      <t>ヘンコウ</t>
    </rPh>
    <phoneticPr fontId="3"/>
  </si>
  <si>
    <r>
      <rPr>
        <sz val="11"/>
        <color rgb="FF000000"/>
        <rFont val="DejaVu Sans"/>
      </rPr>
      <t>個人情報の保護に配慮している証明として、システム及び受注者は、プライバシーマーク及び</t>
    </r>
    <r>
      <rPr>
        <sz val="11"/>
        <color rgb="FF000000"/>
        <rFont val="游ゴシック"/>
      </rPr>
      <t>ISO27018</t>
    </r>
    <r>
      <rPr>
        <sz val="11"/>
        <color rgb="FF000000"/>
        <rFont val="DejaVu Sans"/>
      </rPr>
      <t>を取得していること。</t>
    </r>
  </si>
  <si>
    <t xml:space="preserve">配置基準は、国の基準が標準で設定されるほか、任意の基準を設定することができること。
</t>
  </si>
  <si>
    <t>〇
※選択可</t>
  </si>
  <si>
    <t>登降所記録確認</t>
    <rPh sb="0" eb="1">
      <t>ノボル</t>
    </rPh>
    <rPh sb="1" eb="2">
      <t>コウ</t>
    </rPh>
    <rPh sb="2" eb="3">
      <t>ショ</t>
    </rPh>
    <rPh sb="3" eb="5">
      <t>キロク</t>
    </rPh>
    <rPh sb="5" eb="7">
      <t>カクニン</t>
    </rPh>
    <phoneticPr fontId="3"/>
  </si>
  <si>
    <t xml:space="preserve">登降所記録を確認することができること。
</t>
    <rPh sb="0" eb="1">
      <t>トウ</t>
    </rPh>
    <rPh sb="1" eb="2">
      <t>コウ</t>
    </rPh>
    <rPh sb="2" eb="3">
      <t>ショ</t>
    </rPh>
    <rPh sb="3" eb="5">
      <t>キロク</t>
    </rPh>
    <rPh sb="6" eb="8">
      <t>カクニン</t>
    </rPh>
    <phoneticPr fontId="3"/>
  </si>
  <si>
    <t>健康情報確認</t>
    <rPh sb="0" eb="2">
      <t>ケンコウ</t>
    </rPh>
    <rPh sb="2" eb="4">
      <t>ジョウホウ</t>
    </rPh>
    <rPh sb="4" eb="6">
      <t>カクニン</t>
    </rPh>
    <phoneticPr fontId="3"/>
  </si>
  <si>
    <t xml:space="preserve">身体測定結果（身長・体重）等の健康情報を確認できること。
</t>
    <rPh sb="7" eb="9">
      <t>シンチョウ</t>
    </rPh>
    <rPh sb="10" eb="12">
      <t>タイジュウ</t>
    </rPh>
    <rPh sb="13" eb="14">
      <t>トウ</t>
    </rPh>
    <rPh sb="15" eb="19">
      <t>ケンコウジョウホウ</t>
    </rPh>
    <phoneticPr fontId="3"/>
  </si>
  <si>
    <t>・アプリサービスの場合、デバイス内には情報は保有せず、サービス提供クラウド環境（データセンター内）でデータを保有すること。ただし、帳票等などのダウンロードデータや端末で撮影した写真データ等は除く。
・情報資産は発注者が指示しない限り日本国内に保管されること。</t>
  </si>
  <si>
    <t>行事予定表示</t>
    <rPh sb="0" eb="4">
      <t>ギョウジヨテイ</t>
    </rPh>
    <rPh sb="4" eb="6">
      <t>ヒョウジ</t>
    </rPh>
    <phoneticPr fontId="3"/>
  </si>
  <si>
    <t xml:space="preserve">保育所の行事予定をカレンダー形式で確認できること。
</t>
    <rPh sb="0" eb="3">
      <t>ホイクショ</t>
    </rPh>
    <rPh sb="4" eb="8">
      <t>ギョウジヨテイ</t>
    </rPh>
    <rPh sb="14" eb="16">
      <t>ケイシキ</t>
    </rPh>
    <rPh sb="17" eb="19">
      <t>カクニン</t>
    </rPh>
    <phoneticPr fontId="3"/>
  </si>
  <si>
    <t xml:space="preserve">登降所情報から日ごとの出欠人数や児童ごとの月別出欠日数を集計した出席簿を自動作成し、CSV等でデータ出力や印刷ができること。欠席については、年齢・認定区別や欠席種別で自動で集計できること。
</t>
    <rPh sb="0" eb="1">
      <t>トウ</t>
    </rPh>
    <rPh sb="1" eb="2">
      <t>コウ</t>
    </rPh>
    <rPh sb="2" eb="3">
      <t>ショ</t>
    </rPh>
    <rPh sb="3" eb="5">
      <t>ジョウホウ</t>
    </rPh>
    <rPh sb="7" eb="8">
      <t>ヒ</t>
    </rPh>
    <rPh sb="11" eb="13">
      <t>シュッケツ</t>
    </rPh>
    <rPh sb="13" eb="15">
      <t>ニンズウ</t>
    </rPh>
    <rPh sb="16" eb="18">
      <t>ジドウ</t>
    </rPh>
    <rPh sb="21" eb="23">
      <t>ツキベツ</t>
    </rPh>
    <rPh sb="23" eb="25">
      <t>シュッケツ</t>
    </rPh>
    <rPh sb="25" eb="27">
      <t>ニッスウ</t>
    </rPh>
    <rPh sb="28" eb="30">
      <t>シュウケイ</t>
    </rPh>
    <rPh sb="32" eb="35">
      <t>シュッセキボ</t>
    </rPh>
    <rPh sb="36" eb="38">
      <t>ジドウ</t>
    </rPh>
    <rPh sb="38" eb="40">
      <t>サクセイ</t>
    </rPh>
    <rPh sb="45" eb="46">
      <t>トウ</t>
    </rPh>
    <rPh sb="50" eb="52">
      <t>シュツリョク</t>
    </rPh>
    <rPh sb="53" eb="55">
      <t>インサツ</t>
    </rPh>
    <rPh sb="62" eb="64">
      <t>ケッセキ</t>
    </rPh>
    <rPh sb="70" eb="72">
      <t>ネンレイ</t>
    </rPh>
    <rPh sb="73" eb="77">
      <t>ニンテイクベツ</t>
    </rPh>
    <rPh sb="78" eb="82">
      <t>ケッセキシュベツ</t>
    </rPh>
    <rPh sb="83" eb="85">
      <t>ジドウ</t>
    </rPh>
    <rPh sb="86" eb="88">
      <t>シュウケイ</t>
    </rPh>
    <phoneticPr fontId="3"/>
  </si>
  <si>
    <t>通知</t>
    <rPh sb="0" eb="2">
      <t>ツウチ</t>
    </rPh>
    <phoneticPr fontId="3"/>
  </si>
  <si>
    <t>トップメニューの通知</t>
    <rPh sb="8" eb="10">
      <t>ツウチ</t>
    </rPh>
    <phoneticPr fontId="3"/>
  </si>
  <si>
    <t xml:space="preserve">トップメニューで新着表示ができること(お知らせ表示や未処理の作業の明示など)。
</t>
  </si>
  <si>
    <t>お知らせ・通知</t>
    <rPh sb="1" eb="2">
      <t>シ</t>
    </rPh>
    <rPh sb="5" eb="7">
      <t>ツウチ</t>
    </rPh>
    <phoneticPr fontId="3"/>
  </si>
  <si>
    <t xml:space="preserve">施設等から配信されたお知らせや通知を受信できること。
</t>
    <rPh sb="0" eb="2">
      <t>シセツ</t>
    </rPh>
    <rPh sb="2" eb="3">
      <t>トウ</t>
    </rPh>
    <rPh sb="5" eb="7">
      <t>ハイシン</t>
    </rPh>
    <rPh sb="11" eb="12">
      <t>シ</t>
    </rPh>
    <rPh sb="15" eb="17">
      <t>ツウチ</t>
    </rPh>
    <rPh sb="18" eb="20">
      <t>ジュシン</t>
    </rPh>
    <phoneticPr fontId="3"/>
  </si>
  <si>
    <t>職員情報の変更</t>
    <rPh sb="0" eb="2">
      <t>ショクイン</t>
    </rPh>
    <rPh sb="2" eb="4">
      <t>ジョウホウ</t>
    </rPh>
    <rPh sb="5" eb="7">
      <t>ヘンコウ</t>
    </rPh>
    <phoneticPr fontId="3"/>
  </si>
  <si>
    <t xml:space="preserve">お知らせや通知の既読・未読を確認できること。
</t>
    <rPh sb="1" eb="2">
      <t>シ</t>
    </rPh>
    <rPh sb="5" eb="7">
      <t>ツウチ</t>
    </rPh>
    <rPh sb="8" eb="10">
      <t>キドク</t>
    </rPh>
    <rPh sb="11" eb="13">
      <t>ミドク</t>
    </rPh>
    <rPh sb="14" eb="16">
      <t>カクニン</t>
    </rPh>
    <phoneticPr fontId="3"/>
  </si>
  <si>
    <t>アンケート機能</t>
    <rPh sb="5" eb="7">
      <t>キノウ</t>
    </rPh>
    <phoneticPr fontId="3"/>
  </si>
  <si>
    <t xml:space="preserve">保育所からのアンケートに回答することができること。
</t>
    <rPh sb="0" eb="3">
      <t>ホイクショ</t>
    </rPh>
    <rPh sb="12" eb="14">
      <t>カイトウ</t>
    </rPh>
    <phoneticPr fontId="3"/>
  </si>
  <si>
    <t xml:space="preserve">保育所児童保育要録作成用情報や児童に関する基本的な情報を登録できること。
</t>
    <rPh sb="15" eb="17">
      <t>ジドウ</t>
    </rPh>
    <rPh sb="18" eb="19">
      <t>カン</t>
    </rPh>
    <rPh sb="23" eb="24">
      <t>テキ</t>
    </rPh>
    <rPh sb="28" eb="30">
      <t>トウロク</t>
    </rPh>
    <phoneticPr fontId="23"/>
  </si>
  <si>
    <t xml:space="preserve">保育所からのアンケートが保護者へプッシュ通知されること。
</t>
    <rPh sb="0" eb="3">
      <t>ホイクショ</t>
    </rPh>
    <rPh sb="12" eb="15">
      <t>ホゴシャ</t>
    </rPh>
    <phoneticPr fontId="3"/>
  </si>
  <si>
    <t>100アカウント以上</t>
  </si>
  <si>
    <t>利用者機能</t>
    <rPh sb="0" eb="3">
      <t>リヨウシャ</t>
    </rPh>
    <rPh sb="3" eb="5">
      <t>キノウ</t>
    </rPh>
    <phoneticPr fontId="3"/>
  </si>
  <si>
    <t>操作説明</t>
    <rPh sb="0" eb="2">
      <t>ソウサ</t>
    </rPh>
    <rPh sb="2" eb="4">
      <t>セツメイ</t>
    </rPh>
    <phoneticPr fontId="3"/>
  </si>
  <si>
    <t xml:space="preserve">利用者に操作方法を示すことができること。
</t>
    <rPh sb="0" eb="3">
      <t>リヨウシャ</t>
    </rPh>
    <rPh sb="4" eb="6">
      <t>ソウサ</t>
    </rPh>
    <rPh sb="6" eb="8">
      <t>ホウホウ</t>
    </rPh>
    <rPh sb="9" eb="10">
      <t>シメ</t>
    </rPh>
    <phoneticPr fontId="3"/>
  </si>
  <si>
    <t>問い合わせ</t>
    <rPh sb="0" eb="1">
      <t>ト</t>
    </rPh>
    <rPh sb="2" eb="3">
      <t>アワ</t>
    </rPh>
    <phoneticPr fontId="3"/>
  </si>
  <si>
    <t xml:space="preserve">問い合わせを行うことができること。
</t>
    <rPh sb="0" eb="1">
      <t>ト</t>
    </rPh>
    <rPh sb="2" eb="3">
      <t>ア</t>
    </rPh>
    <rPh sb="6" eb="7">
      <t>オコナ</t>
    </rPh>
    <phoneticPr fontId="3"/>
  </si>
  <si>
    <t>管理者向け機能（職員等）</t>
    <rPh sb="0" eb="3">
      <t>カンリシャ</t>
    </rPh>
    <rPh sb="3" eb="4">
      <t>ム</t>
    </rPh>
    <rPh sb="5" eb="7">
      <t>キノウ</t>
    </rPh>
    <rPh sb="8" eb="11">
      <t>ショクイントウ</t>
    </rPh>
    <phoneticPr fontId="3"/>
  </si>
  <si>
    <t>管理者登録</t>
    <rPh sb="0" eb="5">
      <t>カンリシャトウロク</t>
    </rPh>
    <phoneticPr fontId="3"/>
  </si>
  <si>
    <t xml:space="preserve">管理者アカウントの登録・変更・停止・削除ができること。
</t>
    <rPh sb="12" eb="14">
      <t>ヘンコウ</t>
    </rPh>
    <rPh sb="15" eb="17">
      <t>テイシ</t>
    </rPh>
    <rPh sb="18" eb="20">
      <t>サクジョ</t>
    </rPh>
    <phoneticPr fontId="21"/>
  </si>
  <si>
    <t>ロール設定</t>
    <rPh sb="3" eb="5">
      <t>セッテイ</t>
    </rPh>
    <phoneticPr fontId="3"/>
  </si>
  <si>
    <t xml:space="preserve">管理アカウントごとのロール設定ができること。
</t>
    <rPh sb="0" eb="2">
      <t>カンリ</t>
    </rPh>
    <rPh sb="13" eb="15">
      <t>セッテイ</t>
    </rPh>
    <phoneticPr fontId="3"/>
  </si>
  <si>
    <t>統計機能</t>
    <rPh sb="0" eb="2">
      <t>トウケイ</t>
    </rPh>
    <rPh sb="2" eb="4">
      <t>キノウ</t>
    </rPh>
    <phoneticPr fontId="3"/>
  </si>
  <si>
    <t>利用者アカウント管理</t>
    <rPh sb="0" eb="3">
      <t>リヨウシャ</t>
    </rPh>
    <rPh sb="8" eb="10">
      <t>カンリ</t>
    </rPh>
    <phoneticPr fontId="3"/>
  </si>
  <si>
    <t>アカウント情報の確認・停止（削除）</t>
    <rPh sb="5" eb="7">
      <t>ジョウホウ</t>
    </rPh>
    <rPh sb="8" eb="10">
      <t>カクニン</t>
    </rPh>
    <rPh sb="11" eb="13">
      <t>テイシ</t>
    </rPh>
    <rPh sb="14" eb="16">
      <t>サクジョ</t>
    </rPh>
    <phoneticPr fontId="3"/>
  </si>
  <si>
    <t>保育統括部署機能</t>
    <rPh sb="0" eb="2">
      <t>ホイク</t>
    </rPh>
    <rPh sb="2" eb="4">
      <t>トウカツ</t>
    </rPh>
    <rPh sb="4" eb="6">
      <t>ブショ</t>
    </rPh>
    <rPh sb="6" eb="8">
      <t>キノウ</t>
    </rPh>
    <phoneticPr fontId="3"/>
  </si>
  <si>
    <t>複数保育所管理</t>
    <rPh sb="0" eb="2">
      <t>フクスウ</t>
    </rPh>
    <rPh sb="2" eb="5">
      <t>ホイクショ</t>
    </rPh>
    <rPh sb="5" eb="7">
      <t>カンリ</t>
    </rPh>
    <phoneticPr fontId="3"/>
  </si>
  <si>
    <t xml:space="preserve">本庁の職員が、システム画面にて管轄の保育所を選択でき、各機能を使用できること。
</t>
    <rPh sb="18" eb="21">
      <t>ホイクショ</t>
    </rPh>
    <phoneticPr fontId="3"/>
  </si>
  <si>
    <t>通知配信</t>
    <rPh sb="0" eb="2">
      <t>ツウチ</t>
    </rPh>
    <rPh sb="2" eb="4">
      <t>ハイシン</t>
    </rPh>
    <phoneticPr fontId="3"/>
  </si>
  <si>
    <t xml:space="preserve">各保育所を統括する部署から、自治体内の全保育所の保護者向けに一斉配信する機能があること。
</t>
    <rPh sb="0" eb="3">
      <t>カクホイク</t>
    </rPh>
    <rPh sb="3" eb="4">
      <t>ジョ</t>
    </rPh>
    <rPh sb="5" eb="7">
      <t>トウカツ</t>
    </rPh>
    <rPh sb="9" eb="11">
      <t>ブショ</t>
    </rPh>
    <rPh sb="14" eb="18">
      <t>ジチタイナイ</t>
    </rPh>
    <rPh sb="19" eb="20">
      <t>ゼン</t>
    </rPh>
    <rPh sb="20" eb="22">
      <t>ホイク</t>
    </rPh>
    <rPh sb="22" eb="23">
      <t>ジョ</t>
    </rPh>
    <rPh sb="24" eb="28">
      <t>ホゴシャム</t>
    </rPh>
    <rPh sb="30" eb="34">
      <t>イッセイハイシン</t>
    </rPh>
    <rPh sb="36" eb="38">
      <t>キノウ</t>
    </rPh>
    <phoneticPr fontId="3"/>
  </si>
  <si>
    <t xml:space="preserve">配信対象園は絞り込みができること。
</t>
  </si>
  <si>
    <t xml:space="preserve">未払い金がある場合に、対象者と未払い金額を容易に把握できる機能を有し、未払い金請求用に関する帳票が作成できること。
</t>
    <rPh sb="0" eb="2">
      <t>ミバラ</t>
    </rPh>
    <rPh sb="3" eb="4">
      <t>キン</t>
    </rPh>
    <rPh sb="7" eb="9">
      <t>バアイ</t>
    </rPh>
    <rPh sb="11" eb="14">
      <t>タイショウシャ</t>
    </rPh>
    <rPh sb="15" eb="17">
      <t>ミバラ</t>
    </rPh>
    <rPh sb="18" eb="20">
      <t>キンガク</t>
    </rPh>
    <rPh sb="21" eb="23">
      <t>ヨウイ</t>
    </rPh>
    <rPh sb="24" eb="26">
      <t>ハアク</t>
    </rPh>
    <rPh sb="29" eb="31">
      <t>キノウ</t>
    </rPh>
    <rPh sb="32" eb="33">
      <t>ユウ</t>
    </rPh>
    <rPh sb="35" eb="37">
      <t>ミバラ</t>
    </rPh>
    <rPh sb="38" eb="39">
      <t>キン</t>
    </rPh>
    <rPh sb="39" eb="42">
      <t>セイキュウヨウ</t>
    </rPh>
    <rPh sb="43" eb="44">
      <t>カン</t>
    </rPh>
    <rPh sb="46" eb="48">
      <t>チョウヒョウ</t>
    </rPh>
    <rPh sb="49" eb="51">
      <t>サクセイ</t>
    </rPh>
    <phoneticPr fontId="3"/>
  </si>
  <si>
    <t xml:space="preserve">お知らせにPDFファイル等を添付できること。
</t>
    <rPh sb="12" eb="13">
      <t>トウ</t>
    </rPh>
    <phoneticPr fontId="3"/>
  </si>
  <si>
    <t>アンケート配信</t>
    <rPh sb="5" eb="7">
      <t>ハイシン</t>
    </rPh>
    <phoneticPr fontId="3"/>
  </si>
  <si>
    <t xml:space="preserve">各保育所を統括する部署から、自治体内の全保育所の保護者向けに一斉配信する機能があること。
</t>
    <rPh sb="1" eb="4">
      <t>ホイクショ</t>
    </rPh>
    <rPh sb="9" eb="11">
      <t>ブショ</t>
    </rPh>
    <rPh sb="20" eb="23">
      <t>ホイクショ</t>
    </rPh>
    <phoneticPr fontId="3"/>
  </si>
  <si>
    <t>アンケート集計</t>
    <rPh sb="5" eb="7">
      <t>シュウケイ</t>
    </rPh>
    <phoneticPr fontId="3"/>
  </si>
  <si>
    <t xml:space="preserve">アンケート結果を集計し、CSV等でダウンロードできること。
</t>
    <rPh sb="5" eb="7">
      <t>ケッカ</t>
    </rPh>
    <rPh sb="8" eb="10">
      <t>シュウケイ</t>
    </rPh>
    <rPh sb="15" eb="16">
      <t>トウ</t>
    </rPh>
    <phoneticPr fontId="3"/>
  </si>
  <si>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24"/>
  </si>
  <si>
    <t>検温・排便記録</t>
    <rPh sb="0" eb="2">
      <t>ケンオン</t>
    </rPh>
    <rPh sb="3" eb="7">
      <t>ハイベンキロク</t>
    </rPh>
    <phoneticPr fontId="3"/>
  </si>
  <si>
    <t>職員情報管理</t>
    <rPh sb="0" eb="6">
      <t>ショクインジョウホウカンリ</t>
    </rPh>
    <phoneticPr fontId="3"/>
  </si>
  <si>
    <t>帳票の発行</t>
    <rPh sb="0" eb="2">
      <t>チョウヒョウ</t>
    </rPh>
    <rPh sb="3" eb="5">
      <t>ハッコウ</t>
    </rPh>
    <phoneticPr fontId="3"/>
  </si>
  <si>
    <t>職員情報の登録</t>
    <rPh sb="0" eb="2">
      <t>ショクイン</t>
    </rPh>
    <rPh sb="2" eb="4">
      <t>ジョウホウ</t>
    </rPh>
    <rPh sb="5" eb="7">
      <t>トウロク</t>
    </rPh>
    <phoneticPr fontId="3"/>
  </si>
  <si>
    <t>■自治体で独自に追加した要件</t>
    <rPh sb="1" eb="4">
      <t>ジチタイ</t>
    </rPh>
    <rPh sb="5" eb="7">
      <t>ドクジ</t>
    </rPh>
    <rPh sb="8" eb="10">
      <t>ツイカ</t>
    </rPh>
    <rPh sb="12" eb="14">
      <t>ヨウケン</t>
    </rPh>
    <phoneticPr fontId="3"/>
  </si>
  <si>
    <t xml:space="preserve">児童名や生年月日、住所などの児童情報や、年度ごとの出席日数・欠席日数はシステム上のデータから自動で入力されること。
</t>
    <rPh sb="0" eb="2">
      <t>ジドウ</t>
    </rPh>
    <rPh sb="14" eb="16">
      <t>ジドウ</t>
    </rPh>
    <phoneticPr fontId="3"/>
  </si>
  <si>
    <t>職員情報を職員ごとに登録できること。</t>
    <rPh sb="0" eb="2">
      <t>ショクイン</t>
    </rPh>
    <rPh sb="2" eb="4">
      <t>ジョウホウ</t>
    </rPh>
    <rPh sb="5" eb="7">
      <t>ショクイン</t>
    </rPh>
    <rPh sb="10" eb="12">
      <t>トウロク</t>
    </rPh>
    <phoneticPr fontId="3"/>
  </si>
  <si>
    <t xml:space="preserve">人事異動による所属変更や権限変更などが一括でできること。
</t>
    <rPh sb="0" eb="4">
      <t>ジンジイドウ</t>
    </rPh>
    <rPh sb="7" eb="11">
      <t>ショゾクヘンコウ</t>
    </rPh>
    <rPh sb="12" eb="16">
      <t>ケンゲンヘンコウ</t>
    </rPh>
    <rPh sb="19" eb="21">
      <t>イッカツ</t>
    </rPh>
    <phoneticPr fontId="3"/>
  </si>
  <si>
    <t>労務管理</t>
    <rPh sb="0" eb="4">
      <t>ロウムカンリ</t>
    </rPh>
    <phoneticPr fontId="3"/>
  </si>
  <si>
    <t>出退勤管理</t>
    <rPh sb="0" eb="3">
      <t>シュッタイキン</t>
    </rPh>
    <rPh sb="3" eb="5">
      <t>カンリ</t>
    </rPh>
    <phoneticPr fontId="3"/>
  </si>
  <si>
    <t>シフト管理</t>
    <rPh sb="3" eb="5">
      <t>カンリ</t>
    </rPh>
    <phoneticPr fontId="3"/>
  </si>
  <si>
    <t>シフト編成</t>
    <rPh sb="3" eb="5">
      <t>ヘンセイ</t>
    </rPh>
    <phoneticPr fontId="3"/>
  </si>
  <si>
    <t xml:space="preserve">職員ごとの勤務シフトを作成できること。
作成したシフトは、月次、日次で確認し、修正できること。
</t>
    <rPh sb="20" eb="22">
      <t>サクセイ</t>
    </rPh>
    <rPh sb="29" eb="31">
      <t>ツキジ</t>
    </rPh>
    <rPh sb="32" eb="34">
      <t>ニチジ</t>
    </rPh>
    <rPh sb="35" eb="37">
      <t>カクニン</t>
    </rPh>
    <rPh sb="39" eb="41">
      <t>シュウセイ</t>
    </rPh>
    <phoneticPr fontId="3"/>
  </si>
  <si>
    <t xml:space="preserve">日別のシフトは、該当日全体の人員過不足状況を可視化できる仕組みがあること。
</t>
    <rPh sb="0" eb="2">
      <t>ニチベツ</t>
    </rPh>
    <rPh sb="8" eb="11">
      <t>ガイトウビ</t>
    </rPh>
    <rPh sb="11" eb="13">
      <t>ゼンタイ</t>
    </rPh>
    <rPh sb="14" eb="21">
      <t>ジンインカブソクジョウキョウ</t>
    </rPh>
    <rPh sb="22" eb="25">
      <t>カシカ</t>
    </rPh>
    <rPh sb="28" eb="30">
      <t>シク</t>
    </rPh>
    <phoneticPr fontId="3"/>
  </si>
  <si>
    <t xml:space="preserve">職員毎の1ヶ月間の勤務日数や早番・遅番の回数等の集計を確認・出力できること。
</t>
  </si>
  <si>
    <t>職員間連絡</t>
    <rPh sb="0" eb="5">
      <t>ショクインカンレンラク</t>
    </rPh>
    <phoneticPr fontId="3"/>
  </si>
  <si>
    <t xml:space="preserve">掲示板機能などにより、職員間での連絡事項を登録し、確認できること。
</t>
    <rPh sb="0" eb="3">
      <t>ケイジバン</t>
    </rPh>
    <rPh sb="3" eb="5">
      <t>キノウ</t>
    </rPh>
    <rPh sb="11" eb="14">
      <t>ショクインカン</t>
    </rPh>
    <rPh sb="16" eb="20">
      <t>レンラクジコウ</t>
    </rPh>
    <rPh sb="21" eb="23">
      <t>トウロク</t>
    </rPh>
    <rPh sb="25" eb="27">
      <t>カクニン</t>
    </rPh>
    <phoneticPr fontId="3"/>
  </si>
  <si>
    <t>児童情報管理</t>
    <rPh sb="0" eb="2">
      <t>ジドウ</t>
    </rPh>
    <rPh sb="2" eb="6">
      <t>ジョウホウカンリ</t>
    </rPh>
    <phoneticPr fontId="3"/>
  </si>
  <si>
    <t>児童情報の登録</t>
    <rPh sb="0" eb="4">
      <t>ジドウジョウホウ</t>
    </rPh>
    <rPh sb="5" eb="7">
      <t>トウロク</t>
    </rPh>
    <phoneticPr fontId="3"/>
  </si>
  <si>
    <t>児童の健康情報を登録できること。</t>
    <rPh sb="0" eb="2">
      <t>ジドウ</t>
    </rPh>
    <rPh sb="3" eb="5">
      <t>ケンコウ</t>
    </rPh>
    <rPh sb="5" eb="7">
      <t>ジョウホウ</t>
    </rPh>
    <rPh sb="8" eb="10">
      <t>トウロク</t>
    </rPh>
    <phoneticPr fontId="3"/>
  </si>
  <si>
    <t xml:space="preserve">児童情報を管理するためのグループを任意に作成できること。
</t>
    <rPh sb="0" eb="2">
      <t>ジドウ</t>
    </rPh>
    <rPh sb="2" eb="4">
      <t>ジョウホウ</t>
    </rPh>
    <rPh sb="5" eb="7">
      <t>カンリ</t>
    </rPh>
    <rPh sb="17" eb="19">
      <t>ニンイ</t>
    </rPh>
    <rPh sb="20" eb="22">
      <t>サクセイ</t>
    </rPh>
    <phoneticPr fontId="3"/>
  </si>
  <si>
    <t>児童情報の確認</t>
    <rPh sb="0" eb="4">
      <t>ジドウジョウホウ</t>
    </rPh>
    <rPh sb="5" eb="7">
      <t>カクニン</t>
    </rPh>
    <phoneticPr fontId="3"/>
  </si>
  <si>
    <t xml:space="preserve">児童の健康情報を一覧で表示し、当日の出欠情報と合わせて確認でき、アレルギー除去食の要不要の判断等に活用できること。
</t>
    <rPh sb="0" eb="2">
      <t>ジドウ</t>
    </rPh>
    <rPh sb="8" eb="10">
      <t>イチラン</t>
    </rPh>
    <rPh sb="11" eb="13">
      <t>ヒョウジ</t>
    </rPh>
    <phoneticPr fontId="3"/>
  </si>
  <si>
    <t xml:space="preserve">児童情報と保護者情報を１画面で表示する機能があること。
</t>
    <rPh sb="0" eb="2">
      <t>ジドウ</t>
    </rPh>
    <rPh sb="2" eb="4">
      <t>ジョウホウ</t>
    </rPh>
    <rPh sb="5" eb="10">
      <t>ホゴシャジョウホウ</t>
    </rPh>
    <rPh sb="12" eb="14">
      <t>ガメン</t>
    </rPh>
    <rPh sb="15" eb="17">
      <t>ヒョウジ</t>
    </rPh>
    <rPh sb="19" eb="21">
      <t>キノウ</t>
    </rPh>
    <phoneticPr fontId="3"/>
  </si>
  <si>
    <t>児童情報の更新</t>
    <rPh sb="0" eb="4">
      <t>ジドウジョウホウ</t>
    </rPh>
    <rPh sb="5" eb="7">
      <t>コウシン</t>
    </rPh>
    <phoneticPr fontId="3"/>
  </si>
  <si>
    <t xml:space="preserve">保護者が変更した連絡先等の児童基本情報が反映されること。
</t>
    <rPh sb="8" eb="11">
      <t>レンラクサキ</t>
    </rPh>
    <rPh sb="11" eb="12">
      <t>トウ</t>
    </rPh>
    <rPh sb="20" eb="22">
      <t>ハンエイ</t>
    </rPh>
    <phoneticPr fontId="3"/>
  </si>
  <si>
    <t xml:space="preserve">任意のタイミングで児童情報を次年度のものに更新できること。
</t>
    <rPh sb="0" eb="2">
      <t>ニンイ</t>
    </rPh>
    <rPh sb="9" eb="11">
      <t>ジドウ</t>
    </rPh>
    <rPh sb="11" eb="13">
      <t>ジョウホウ</t>
    </rPh>
    <rPh sb="14" eb="17">
      <t>ジネンド</t>
    </rPh>
    <rPh sb="21" eb="23">
      <t>コウシン</t>
    </rPh>
    <phoneticPr fontId="3"/>
  </si>
  <si>
    <t xml:space="preserve">転所やクラス替えの処理について、児童情報の再入力を最小限にするなど容易に処理することができること。
</t>
    <rPh sb="0" eb="2">
      <t>テンショ</t>
    </rPh>
    <rPh sb="6" eb="7">
      <t>ガ</t>
    </rPh>
    <rPh sb="9" eb="11">
      <t>ショリ</t>
    </rPh>
    <rPh sb="16" eb="18">
      <t>ジドウ</t>
    </rPh>
    <rPh sb="18" eb="20">
      <t>ジョウホウ</t>
    </rPh>
    <rPh sb="21" eb="24">
      <t>サイニュウリョク</t>
    </rPh>
    <rPh sb="25" eb="28">
      <t>サイショウゲン</t>
    </rPh>
    <rPh sb="33" eb="35">
      <t>ヨウイ</t>
    </rPh>
    <rPh sb="36" eb="38">
      <t>ショリ</t>
    </rPh>
    <phoneticPr fontId="3"/>
  </si>
  <si>
    <t xml:space="preserve">年度途中のクラス替えに対応していること。出席簿等のクラス替え前の記録は前クラスの記録として管理できること。
</t>
  </si>
  <si>
    <t>出欠連絡・申請機能</t>
    <rPh sb="0" eb="4">
      <t>シュッケツレンラク</t>
    </rPh>
    <rPh sb="5" eb="9">
      <t>シンセイキノウ</t>
    </rPh>
    <phoneticPr fontId="3"/>
  </si>
  <si>
    <t>メール配信</t>
    <rPh sb="3" eb="5">
      <t>ハイシン</t>
    </rPh>
    <phoneticPr fontId="3"/>
  </si>
  <si>
    <t xml:space="preserve">保護者からの欠席連絡などの情報を一覧で確認することができること。
</t>
    <rPh sb="0" eb="3">
      <t>ホゴシャ</t>
    </rPh>
    <rPh sb="6" eb="8">
      <t>ケッセキ</t>
    </rPh>
    <rPh sb="8" eb="10">
      <t>レンラク</t>
    </rPh>
    <rPh sb="13" eb="15">
      <t>ジョウホウ</t>
    </rPh>
    <rPh sb="16" eb="18">
      <t>イチラン</t>
    </rPh>
    <rPh sb="19" eb="21">
      <t>カクニン</t>
    </rPh>
    <phoneticPr fontId="3"/>
  </si>
  <si>
    <t xml:space="preserve">保護者が登録した内容は管理端末からリアルタイムに確認できること。(遅刻・欠席、体調・体温、送迎予定時間)
</t>
    <rPh sb="11" eb="13">
      <t>カンリ</t>
    </rPh>
    <rPh sb="13" eb="15">
      <t>タンマツ</t>
    </rPh>
    <phoneticPr fontId="3"/>
  </si>
  <si>
    <t xml:space="preserve">日時指定による予約配信、公開期限設定ができること。
</t>
    <rPh sb="0" eb="4">
      <t>ニチジシテイ</t>
    </rPh>
    <rPh sb="7" eb="11">
      <t>ヨヤクハイシン</t>
    </rPh>
    <rPh sb="12" eb="16">
      <t>コウカイキゲン</t>
    </rPh>
    <rPh sb="16" eb="18">
      <t>セッテイ</t>
    </rPh>
    <phoneticPr fontId="3"/>
  </si>
  <si>
    <t xml:space="preserve">連絡帳を登録できること。その際、保護者側での記入項目の設定が行えること。
</t>
    <rPh sb="0" eb="3">
      <t>レンラクチョウ</t>
    </rPh>
    <rPh sb="4" eb="6">
      <t>トウロク</t>
    </rPh>
    <rPh sb="14" eb="15">
      <t>サイ</t>
    </rPh>
    <rPh sb="16" eb="20">
      <t>ホゴシャガワ</t>
    </rPh>
    <rPh sb="22" eb="26">
      <t>キニュウコウモク</t>
    </rPh>
    <rPh sb="27" eb="29">
      <t>セッテイ</t>
    </rPh>
    <rPh sb="30" eb="31">
      <t>オコナ</t>
    </rPh>
    <phoneticPr fontId="3"/>
  </si>
  <si>
    <t xml:space="preserve">連絡帳の既読状況を確認することができること。
</t>
    <rPh sb="0" eb="3">
      <t>レンラクチョウ</t>
    </rPh>
    <rPh sb="4" eb="6">
      <t>キドク</t>
    </rPh>
    <rPh sb="6" eb="8">
      <t>ジョウキョウ</t>
    </rPh>
    <rPh sb="9" eb="11">
      <t>カクニン</t>
    </rPh>
    <phoneticPr fontId="3"/>
  </si>
  <si>
    <t xml:space="preserve">保護者からが送信された連絡帳の内容を、クラスごとの一覧画面で確認できること。
</t>
    <rPh sb="2" eb="3">
      <t>シャ</t>
    </rPh>
    <rPh sb="30" eb="32">
      <t>カクニン</t>
    </rPh>
    <phoneticPr fontId="3"/>
  </si>
  <si>
    <t>お知らせ配信</t>
    <rPh sb="1" eb="2">
      <t>シ</t>
    </rPh>
    <rPh sb="4" eb="6">
      <t>ハイシン</t>
    </rPh>
    <phoneticPr fontId="3"/>
  </si>
  <si>
    <t>お知らせ配信</t>
  </si>
  <si>
    <t xml:space="preserve">お知らせを配信できること。お知らせは、登録したテンプレートや過去のお知らせから、作成できること。
</t>
    <rPh sb="5" eb="7">
      <t>ハイシン</t>
    </rPh>
    <rPh sb="14" eb="15">
      <t>シ</t>
    </rPh>
    <rPh sb="19" eb="21">
      <t>トウロク</t>
    </rPh>
    <rPh sb="30" eb="32">
      <t>カコ</t>
    </rPh>
    <rPh sb="34" eb="35">
      <t>シ</t>
    </rPh>
    <rPh sb="40" eb="42">
      <t>サクセイ</t>
    </rPh>
    <phoneticPr fontId="3"/>
  </si>
  <si>
    <t xml:space="preserve">全員への配信のほか、配信先を属性等（歳時別・クラス別・グループ別、など）で細かく指定して配信できること。
</t>
    <rPh sb="0" eb="2">
      <t>ゼンイン</t>
    </rPh>
    <rPh sb="4" eb="6">
      <t>ハイシン</t>
    </rPh>
    <rPh sb="10" eb="13">
      <t>ハイシンサキ</t>
    </rPh>
    <rPh sb="14" eb="17">
      <t>ゾクセイトウ</t>
    </rPh>
    <rPh sb="18" eb="21">
      <t>サイジベツ</t>
    </rPh>
    <rPh sb="25" eb="26">
      <t>ベツ</t>
    </rPh>
    <rPh sb="31" eb="32">
      <t>ベツ</t>
    </rPh>
    <rPh sb="37" eb="38">
      <t>コマ</t>
    </rPh>
    <rPh sb="40" eb="42">
      <t>シテイ</t>
    </rPh>
    <rPh sb="44" eb="46">
      <t>ハイシン</t>
    </rPh>
    <phoneticPr fontId="3"/>
  </si>
  <si>
    <t xml:space="preserve">お知らせに、ファイル添付が可能であること。
</t>
    <rPh sb="10" eb="12">
      <t>テンプ</t>
    </rPh>
    <phoneticPr fontId="3"/>
  </si>
  <si>
    <t xml:space="preserve">お知らせの配信時に、承認権限をもつアカウントの承認を必要とする設定ができること。
</t>
    <rPh sb="1" eb="2">
      <t>シ</t>
    </rPh>
    <rPh sb="5" eb="7">
      <t>ハイシン</t>
    </rPh>
    <rPh sb="7" eb="8">
      <t>ジ</t>
    </rPh>
    <rPh sb="10" eb="14">
      <t>ショウニンケンゲン</t>
    </rPh>
    <rPh sb="23" eb="25">
      <t>ショウニン</t>
    </rPh>
    <rPh sb="26" eb="28">
      <t>ヒツヨウ</t>
    </rPh>
    <rPh sb="31" eb="33">
      <t>セッテイ</t>
    </rPh>
    <phoneticPr fontId="3"/>
  </si>
  <si>
    <t xml:space="preserve">お知らせの既読状況を確認できること。
</t>
    <rPh sb="1" eb="2">
      <t>シ</t>
    </rPh>
    <rPh sb="5" eb="9">
      <t>キドクジョウキョウ</t>
    </rPh>
    <rPh sb="10" eb="12">
      <t>カクニン</t>
    </rPh>
    <phoneticPr fontId="3"/>
  </si>
  <si>
    <t xml:space="preserve">児童ごと、クラスごとなど対象者を指定して、一斉メール配信を行えること。
</t>
    <rPh sb="0" eb="2">
      <t>ジドウ</t>
    </rPh>
    <rPh sb="12" eb="15">
      <t>タイショウシャ</t>
    </rPh>
    <rPh sb="16" eb="18">
      <t>シテイ</t>
    </rPh>
    <rPh sb="21" eb="23">
      <t>イッセイ</t>
    </rPh>
    <rPh sb="26" eb="28">
      <t>ハイシン</t>
    </rPh>
    <rPh sb="29" eb="30">
      <t>オコナ</t>
    </rPh>
    <phoneticPr fontId="25"/>
  </si>
  <si>
    <t>行事予定配信</t>
    <rPh sb="0" eb="4">
      <t>ギョウジヨテイ</t>
    </rPh>
    <rPh sb="4" eb="6">
      <t>ハイシン</t>
    </rPh>
    <phoneticPr fontId="3"/>
  </si>
  <si>
    <t xml:space="preserve">行事予定を登録できること。また、変更や削除も可能であること。
</t>
    <rPh sb="16" eb="18">
      <t>ヘンコウ</t>
    </rPh>
    <rPh sb="19" eb="21">
      <t>サクジョ</t>
    </rPh>
    <rPh sb="22" eb="24">
      <t>カノウ</t>
    </rPh>
    <phoneticPr fontId="3"/>
  </si>
  <si>
    <t xml:space="preserve">登録した行事予定を施設全体、クラスごとに印刷やCSV等でデータ出力ができること。
</t>
    <rPh sb="0" eb="2">
      <t>トウロク</t>
    </rPh>
    <rPh sb="4" eb="8">
      <t>ギョウジヨテイ</t>
    </rPh>
    <rPh sb="9" eb="13">
      <t>シセツゼンタイ</t>
    </rPh>
    <rPh sb="20" eb="22">
      <t>インサツ</t>
    </rPh>
    <rPh sb="26" eb="27">
      <t>トウ</t>
    </rPh>
    <rPh sb="31" eb="33">
      <t>シュツリョク</t>
    </rPh>
    <phoneticPr fontId="3"/>
  </si>
  <si>
    <t xml:space="preserve">保護者あてにアンケートを作成することができること。アンケートの項目については、選択式、記述式、必須項目などが設定できること。
</t>
    <rPh sb="0" eb="3">
      <t>ホゴシャ</t>
    </rPh>
    <rPh sb="12" eb="14">
      <t>サクセイ</t>
    </rPh>
    <phoneticPr fontId="3"/>
  </si>
  <si>
    <t xml:space="preserve">過去のアンケート内容を複製して作成できること。
</t>
  </si>
  <si>
    <t xml:space="preserve">アンケートを未読または未回答の保護者に対して再通知できる機能があること。
</t>
  </si>
  <si>
    <t xml:space="preserve">チェック項目は、領域ごとに分類され、領域やチェック項目は任意に追加・変更できること。また、項目ごとにコメントを記録することができること。
</t>
    <rPh sb="4" eb="6">
      <t>コウモク</t>
    </rPh>
    <rPh sb="8" eb="10">
      <t>リョウイキ</t>
    </rPh>
    <rPh sb="13" eb="15">
      <t>ブンルイ</t>
    </rPh>
    <rPh sb="18" eb="20">
      <t>リョウイキ</t>
    </rPh>
    <rPh sb="25" eb="27">
      <t>コウモク</t>
    </rPh>
    <rPh sb="28" eb="30">
      <t>ニンイ</t>
    </rPh>
    <rPh sb="31" eb="33">
      <t>ツイカ</t>
    </rPh>
    <rPh sb="34" eb="36">
      <t>ヘンコウ</t>
    </rPh>
    <phoneticPr fontId="3"/>
  </si>
  <si>
    <t xml:space="preserve">保護者ごとのアンケートの回答状況を確認することができ、結果を集計し、CSV等でデータ出力できること。
</t>
    <rPh sb="0" eb="3">
      <t>ホゴシャ</t>
    </rPh>
    <rPh sb="12" eb="14">
      <t>カイトウ</t>
    </rPh>
    <rPh sb="14" eb="16">
      <t>ジョウキョウ</t>
    </rPh>
    <rPh sb="17" eb="19">
      <t>カクニン</t>
    </rPh>
    <rPh sb="27" eb="29">
      <t>ケッカ</t>
    </rPh>
    <rPh sb="30" eb="32">
      <t>シュウケイ</t>
    </rPh>
    <rPh sb="37" eb="38">
      <t>トウ</t>
    </rPh>
    <rPh sb="42" eb="44">
      <t>シュツリョク</t>
    </rPh>
    <phoneticPr fontId="3"/>
  </si>
  <si>
    <t>登降所管理</t>
    <rPh sb="2" eb="3">
      <t>ショ</t>
    </rPh>
    <phoneticPr fontId="3"/>
  </si>
  <si>
    <t>登降所時間の登録</t>
    <rPh sb="0" eb="1">
      <t>トウ</t>
    </rPh>
    <rPh sb="1" eb="2">
      <t>コウ</t>
    </rPh>
    <rPh sb="2" eb="3">
      <t>ショ</t>
    </rPh>
    <rPh sb="3" eb="5">
      <t>ジカン</t>
    </rPh>
    <rPh sb="6" eb="8">
      <t>トウロク</t>
    </rPh>
    <phoneticPr fontId="3"/>
  </si>
  <si>
    <t xml:space="preserve">二次元コードもしくはICカードにより、登降所時間の打刻ができること。また、補完的な打刻方法として、タブレットのタッチ操作等の代替手段でも同様の打刻処理が行えること。
</t>
    <rPh sb="0" eb="3">
      <t>ニジゲン</t>
    </rPh>
    <rPh sb="19" eb="20">
      <t>トウ</t>
    </rPh>
    <rPh sb="20" eb="21">
      <t>コウ</t>
    </rPh>
    <rPh sb="21" eb="22">
      <t>ショ</t>
    </rPh>
    <rPh sb="22" eb="24">
      <t>ジカン</t>
    </rPh>
    <rPh sb="25" eb="27">
      <t>ダコク</t>
    </rPh>
    <rPh sb="37" eb="40">
      <t>ホカンテキ</t>
    </rPh>
    <rPh sb="41" eb="43">
      <t>ダコク</t>
    </rPh>
    <rPh sb="43" eb="45">
      <t>ホウホウ</t>
    </rPh>
    <rPh sb="58" eb="60">
      <t>ソウサ</t>
    </rPh>
    <rPh sb="60" eb="61">
      <t>トウ</t>
    </rPh>
    <rPh sb="62" eb="66">
      <t>ダイタイシュダン</t>
    </rPh>
    <rPh sb="68" eb="70">
      <t>ドウヨウ</t>
    </rPh>
    <rPh sb="71" eb="73">
      <t>ダコク</t>
    </rPh>
    <rPh sb="73" eb="75">
      <t>ショリ</t>
    </rPh>
    <rPh sb="76" eb="77">
      <t>オコナ</t>
    </rPh>
    <phoneticPr fontId="3"/>
  </si>
  <si>
    <t xml:space="preserve">保護者向けの打刻画面からは、その他の業務画面が閲覧・操作できないこと。
</t>
  </si>
  <si>
    <t xml:space="preserve">二次元コード、ICカード等の紛失時等は、新しい二次元コード等の発行が可能であること。
</t>
    <rPh sb="0" eb="3">
      <t>ニジゲン</t>
    </rPh>
    <rPh sb="23" eb="26">
      <t>ニジゲン</t>
    </rPh>
    <phoneticPr fontId="3"/>
  </si>
  <si>
    <t>登降所時間の確認・修正</t>
    <rPh sb="0" eb="1">
      <t>トウ</t>
    </rPh>
    <rPh sb="1" eb="2">
      <t>コウ</t>
    </rPh>
    <rPh sb="2" eb="3">
      <t>ショ</t>
    </rPh>
    <rPh sb="3" eb="5">
      <t>ジカン</t>
    </rPh>
    <rPh sb="6" eb="8">
      <t>カクニン</t>
    </rPh>
    <rPh sb="9" eb="11">
      <t>シュウセイ</t>
    </rPh>
    <phoneticPr fontId="3"/>
  </si>
  <si>
    <t xml:space="preserve">打刻結果を児童ごとの一覧で確認できること。
</t>
    <rPh sb="0" eb="4">
      <t>ダコクケッカ</t>
    </rPh>
    <rPh sb="5" eb="7">
      <t>ジドウ</t>
    </rPh>
    <rPh sb="10" eb="12">
      <t>イチラン</t>
    </rPh>
    <rPh sb="13" eb="15">
      <t>カクニン</t>
    </rPh>
    <phoneticPr fontId="3"/>
  </si>
  <si>
    <t xml:space="preserve">登降所時間の打刻修正や欠席理由の修正等が可能なこと。
</t>
    <rPh sb="0" eb="1">
      <t>トウ</t>
    </rPh>
    <rPh sb="1" eb="2">
      <t>コウ</t>
    </rPh>
    <rPh sb="2" eb="3">
      <t>ショ</t>
    </rPh>
    <rPh sb="3" eb="4">
      <t>ジ</t>
    </rPh>
    <rPh sb="4" eb="5">
      <t>カン</t>
    </rPh>
    <rPh sb="6" eb="10">
      <t>ダコクシュウセイ</t>
    </rPh>
    <rPh sb="11" eb="15">
      <t>ケッセキリユウ</t>
    </rPh>
    <rPh sb="16" eb="19">
      <t>シュウセイトウ</t>
    </rPh>
    <rPh sb="20" eb="22">
      <t>カノウ</t>
    </rPh>
    <phoneticPr fontId="3"/>
  </si>
  <si>
    <t xml:space="preserve">複数園児を選択し、一括で登降所時刻記録や欠席設定ができること。
</t>
    <rPh sb="14" eb="15">
      <t>ショ</t>
    </rPh>
    <phoneticPr fontId="3"/>
  </si>
  <si>
    <t xml:space="preserve">打刻漏れ等の要確認事項が発生した際は、その旨を画面上に表示し注意喚起できること。
</t>
  </si>
  <si>
    <t>登降所集計・出席簿</t>
    <rPh sb="3" eb="5">
      <t>シュウケイ</t>
    </rPh>
    <rPh sb="6" eb="9">
      <t>シュッセキボ</t>
    </rPh>
    <phoneticPr fontId="3"/>
  </si>
  <si>
    <t>作成・出力機能</t>
    <rPh sb="0" eb="2">
      <t>サクセイ</t>
    </rPh>
    <rPh sb="3" eb="5">
      <t>シュツリョク</t>
    </rPh>
    <rPh sb="5" eb="7">
      <t>キノウ</t>
    </rPh>
    <phoneticPr fontId="3"/>
  </si>
  <si>
    <t xml:space="preserve">登降所の児童の情報から、アレルギーを持つ児童の登所状況、登所人数が容易に把握できること。
</t>
    <rPh sb="0" eb="1">
      <t>トウ</t>
    </rPh>
    <rPh sb="1" eb="2">
      <t>コウ</t>
    </rPh>
    <rPh sb="2" eb="3">
      <t>ショ</t>
    </rPh>
    <rPh sb="4" eb="6">
      <t>ジドウ</t>
    </rPh>
    <rPh sb="7" eb="9">
      <t>ジョウホウ</t>
    </rPh>
    <rPh sb="18" eb="19">
      <t>モ</t>
    </rPh>
    <rPh sb="20" eb="22">
      <t>ジドウ</t>
    </rPh>
    <rPh sb="23" eb="24">
      <t>ノボル</t>
    </rPh>
    <rPh sb="24" eb="25">
      <t>ショ</t>
    </rPh>
    <rPh sb="25" eb="27">
      <t>ジョウキョウ</t>
    </rPh>
    <rPh sb="28" eb="29">
      <t>ノボル</t>
    </rPh>
    <rPh sb="29" eb="30">
      <t>ショ</t>
    </rPh>
    <rPh sb="30" eb="32">
      <t>ニンズウ</t>
    </rPh>
    <rPh sb="33" eb="35">
      <t>ヨウイ</t>
    </rPh>
    <rPh sb="36" eb="38">
      <t>ハアク</t>
    </rPh>
    <phoneticPr fontId="3"/>
  </si>
  <si>
    <t xml:space="preserve">登降所の児童情報等の休暇申請の情報から、感染症に関する注意情報が把握できること。また、感染症による欠席は日次、週次、月次で集計し、CSVファイル等でデータの出力・印刷できること。
</t>
    <rPh sb="0" eb="1">
      <t>トウ</t>
    </rPh>
    <rPh sb="1" eb="2">
      <t>コウ</t>
    </rPh>
    <rPh sb="2" eb="3">
      <t>ショ</t>
    </rPh>
    <rPh sb="4" eb="6">
      <t>ジドウ</t>
    </rPh>
    <rPh sb="6" eb="8">
      <t>ジョウホウ</t>
    </rPh>
    <rPh sb="8" eb="9">
      <t>トウ</t>
    </rPh>
    <rPh sb="10" eb="12">
      <t>キュウカ</t>
    </rPh>
    <rPh sb="12" eb="14">
      <t>シンセイ</t>
    </rPh>
    <rPh sb="15" eb="17">
      <t>ジョウホウ</t>
    </rPh>
    <rPh sb="20" eb="23">
      <t>カンセンショウ</t>
    </rPh>
    <rPh sb="24" eb="25">
      <t>カン</t>
    </rPh>
    <rPh sb="27" eb="29">
      <t>チュウイ</t>
    </rPh>
    <rPh sb="29" eb="31">
      <t>ジョウホウ</t>
    </rPh>
    <rPh sb="32" eb="34">
      <t>ハアク</t>
    </rPh>
    <rPh sb="43" eb="46">
      <t>カンセンショウ</t>
    </rPh>
    <rPh sb="49" eb="51">
      <t>ケッセキ</t>
    </rPh>
    <rPh sb="52" eb="54">
      <t>ニチジ</t>
    </rPh>
    <rPh sb="55" eb="57">
      <t>シュウジ</t>
    </rPh>
    <rPh sb="58" eb="60">
      <t>ゲツジ</t>
    </rPh>
    <rPh sb="61" eb="63">
      <t>シュウケイ</t>
    </rPh>
    <rPh sb="72" eb="73">
      <t>トウ</t>
    </rPh>
    <rPh sb="78" eb="80">
      <t>シュツリョク</t>
    </rPh>
    <rPh sb="81" eb="83">
      <t>インサツ</t>
    </rPh>
    <phoneticPr fontId="3"/>
  </si>
  <si>
    <t>請求金額の計算</t>
    <rPh sb="0" eb="4">
      <t>セイキュウキンガク</t>
    </rPh>
    <rPh sb="5" eb="7">
      <t>ケイサン</t>
    </rPh>
    <phoneticPr fontId="3"/>
  </si>
  <si>
    <t>様式の登録</t>
    <rPh sb="0" eb="2">
      <t>ヨウシキ</t>
    </rPh>
    <rPh sb="3" eb="5">
      <t>トウロク</t>
    </rPh>
    <phoneticPr fontId="3"/>
  </si>
  <si>
    <t>利用時間の変更・延長保育申請管理</t>
    <rPh sb="0" eb="4">
      <t>リヨウジカン</t>
    </rPh>
    <rPh sb="5" eb="7">
      <t>ヘンコウ</t>
    </rPh>
    <rPh sb="8" eb="12">
      <t>エンチョウホイク</t>
    </rPh>
    <rPh sb="12" eb="16">
      <t>シンセイカンリ</t>
    </rPh>
    <phoneticPr fontId="3"/>
  </si>
  <si>
    <t>申請管理</t>
    <rPh sb="0" eb="2">
      <t>シンセイ</t>
    </rPh>
    <rPh sb="2" eb="4">
      <t>カンリ</t>
    </rPh>
    <phoneticPr fontId="3"/>
  </si>
  <si>
    <t>保護者からの利用時間の変更・延長保育の申し込み状況を確認できること。</t>
    <rPh sb="0" eb="3">
      <t>ホゴシャ</t>
    </rPh>
    <rPh sb="6" eb="10">
      <t>リヨウジカン</t>
    </rPh>
    <rPh sb="11" eb="13">
      <t>ヘンコウ</t>
    </rPh>
    <rPh sb="14" eb="18">
      <t>エンチョウホイク</t>
    </rPh>
    <rPh sb="19" eb="20">
      <t>モウ</t>
    </rPh>
    <rPh sb="21" eb="22">
      <t>コ</t>
    </rPh>
    <rPh sb="23" eb="25">
      <t>ジョウキョウ</t>
    </rPh>
    <rPh sb="26" eb="28">
      <t>カクニン</t>
    </rPh>
    <phoneticPr fontId="3"/>
  </si>
  <si>
    <t xml:space="preserve">延長保育に該当する時間帯は、号数や保育必要量毎に同一ではなく、複数の条件を登録できること。
</t>
    <rPh sb="0" eb="4">
      <t>エンチョウホイク</t>
    </rPh>
    <rPh sb="5" eb="7">
      <t>ガイトウ</t>
    </rPh>
    <rPh sb="9" eb="12">
      <t>ジカンタイ</t>
    </rPh>
    <rPh sb="22" eb="23">
      <t>ゴト</t>
    </rPh>
    <rPh sb="37" eb="39">
      <t>トウロク</t>
    </rPh>
    <phoneticPr fontId="25"/>
  </si>
  <si>
    <t>指導計画等の帳票</t>
    <rPh sb="0" eb="5">
      <t>シドウケイカクトウ</t>
    </rPh>
    <rPh sb="6" eb="8">
      <t>チョウヒョウ</t>
    </rPh>
    <phoneticPr fontId="3"/>
  </si>
  <si>
    <t>雛型管理</t>
    <rPh sb="0" eb="2">
      <t>ヒナガタ</t>
    </rPh>
    <rPh sb="2" eb="4">
      <t>カンリ</t>
    </rPh>
    <phoneticPr fontId="3"/>
  </si>
  <si>
    <t xml:space="preserve">記録間隔は、年齢ごとに任意に変更でき、最短で５分間隔に設定できること。
</t>
    <rPh sb="0" eb="4">
      <t>キロクカンカク</t>
    </rPh>
    <rPh sb="6" eb="8">
      <t>ネンレイ</t>
    </rPh>
    <rPh sb="11" eb="13">
      <t>ニンイ</t>
    </rPh>
    <rPh sb="14" eb="16">
      <t>ヘンコウ</t>
    </rPh>
    <rPh sb="19" eb="21">
      <t>サイタン</t>
    </rPh>
    <rPh sb="22" eb="26">
      <t>ゴフンカンカク</t>
    </rPh>
    <rPh sb="27" eb="29">
      <t>セッテイ</t>
    </rPh>
    <phoneticPr fontId="3"/>
  </si>
  <si>
    <t xml:space="preserve">指導計画・日誌・保育所児童保育要録等の各項目について、文章のひな型が表示され、作成時に参照・引用が可能なこと。
</t>
    <rPh sb="0" eb="4">
      <t>シドウケイカク</t>
    </rPh>
    <rPh sb="5" eb="7">
      <t>ニッシ</t>
    </rPh>
    <rPh sb="8" eb="10">
      <t>ホイク</t>
    </rPh>
    <rPh sb="10" eb="11">
      <t>ジョ</t>
    </rPh>
    <rPh sb="11" eb="13">
      <t>ジドウ</t>
    </rPh>
    <rPh sb="13" eb="15">
      <t>ホイク</t>
    </rPh>
    <rPh sb="15" eb="17">
      <t>ヨウロク</t>
    </rPh>
    <rPh sb="17" eb="18">
      <t>トウ</t>
    </rPh>
    <rPh sb="19" eb="20">
      <t>カク</t>
    </rPh>
    <rPh sb="20" eb="22">
      <t>コウモク</t>
    </rPh>
    <rPh sb="27" eb="29">
      <t>ブンショウ</t>
    </rPh>
    <rPh sb="32" eb="33">
      <t>ガタ</t>
    </rPh>
    <rPh sb="34" eb="36">
      <t>ヒョウジ</t>
    </rPh>
    <rPh sb="39" eb="42">
      <t>サクセイジ</t>
    </rPh>
    <rPh sb="43" eb="45">
      <t>サンショウ</t>
    </rPh>
    <rPh sb="46" eb="48">
      <t>インヨウ</t>
    </rPh>
    <rPh sb="49" eb="51">
      <t>カノウ</t>
    </rPh>
    <phoneticPr fontId="3"/>
  </si>
  <si>
    <t xml:space="preserve">記録の間隔は、月齢ごとに設定することができること。また、過去の日付への記録の追加や修正ができること。
</t>
    <rPh sb="0" eb="2">
      <t>キロク</t>
    </rPh>
    <rPh sb="3" eb="5">
      <t>カンカク</t>
    </rPh>
    <rPh sb="7" eb="9">
      <t>ゲツレイ</t>
    </rPh>
    <rPh sb="12" eb="14">
      <t>セッテイ</t>
    </rPh>
    <phoneticPr fontId="3"/>
  </si>
  <si>
    <t xml:space="preserve">ひな形の文章を変更・追加して登録でき、共有することができること。
</t>
    <rPh sb="2" eb="3">
      <t>ガタ</t>
    </rPh>
    <rPh sb="4" eb="6">
      <t>ブンショウ</t>
    </rPh>
    <rPh sb="7" eb="9">
      <t>ヘンコウ</t>
    </rPh>
    <rPh sb="10" eb="12">
      <t>ツイカ</t>
    </rPh>
    <rPh sb="14" eb="16">
      <t>トウロク</t>
    </rPh>
    <rPh sb="19" eb="21">
      <t>キョウユウ</t>
    </rPh>
    <phoneticPr fontId="3"/>
  </si>
  <si>
    <t>様式管理</t>
    <rPh sb="0" eb="2">
      <t>ヨウシキ</t>
    </rPh>
    <rPh sb="2" eb="4">
      <t>カンリ</t>
    </rPh>
    <phoneticPr fontId="3"/>
  </si>
  <si>
    <t xml:space="preserve">各帳票の様式は任意に変更が可能なこと。
</t>
    <rPh sb="0" eb="1">
      <t>カク</t>
    </rPh>
    <rPh sb="1" eb="3">
      <t>チョウヒョウ</t>
    </rPh>
    <rPh sb="4" eb="6">
      <t>ヨウシキ</t>
    </rPh>
    <rPh sb="7" eb="9">
      <t>ニンイ</t>
    </rPh>
    <rPh sb="10" eb="12">
      <t>ヘンコウ</t>
    </rPh>
    <rPh sb="13" eb="15">
      <t>カノウ</t>
    </rPh>
    <phoneticPr fontId="3"/>
  </si>
  <si>
    <t>指導計画</t>
    <rPh sb="0" eb="4">
      <t>シドウケイカク</t>
    </rPh>
    <phoneticPr fontId="3"/>
  </si>
  <si>
    <t>指導計画の作成</t>
    <rPh sb="0" eb="4">
      <t>シドウケイカク</t>
    </rPh>
    <rPh sb="5" eb="7">
      <t>サクセイ</t>
    </rPh>
    <phoneticPr fontId="3"/>
  </si>
  <si>
    <t xml:space="preserve">過去に作成済みの指導計画の複製機能や、他の指導計画の関連項目や行事予定などの内容を引用して作成できること。
</t>
    <rPh sb="0" eb="2">
      <t>カコ</t>
    </rPh>
    <rPh sb="3" eb="6">
      <t>サクセイズ</t>
    </rPh>
    <rPh sb="8" eb="12">
      <t>シドウケイカク</t>
    </rPh>
    <rPh sb="13" eb="15">
      <t>フクセイ</t>
    </rPh>
    <rPh sb="15" eb="17">
      <t>キノウ</t>
    </rPh>
    <rPh sb="19" eb="20">
      <t>タ</t>
    </rPh>
    <rPh sb="21" eb="25">
      <t>シドウケイカク</t>
    </rPh>
    <rPh sb="26" eb="28">
      <t>カンレン</t>
    </rPh>
    <rPh sb="28" eb="30">
      <t>コウモク</t>
    </rPh>
    <rPh sb="31" eb="35">
      <t>ギョウジヨテイ</t>
    </rPh>
    <rPh sb="38" eb="40">
      <t>ナイヨウ</t>
    </rPh>
    <rPh sb="41" eb="43">
      <t>インヨウ</t>
    </rPh>
    <rPh sb="45" eb="47">
      <t>サクセイ</t>
    </rPh>
    <phoneticPr fontId="3"/>
  </si>
  <si>
    <t xml:space="preserve">指導計画に、電子ファイルを添付できること。
</t>
    <rPh sb="0" eb="4">
      <t>シドウケイカク</t>
    </rPh>
    <rPh sb="6" eb="8">
      <t>デンシ</t>
    </rPh>
    <rPh sb="13" eb="15">
      <t>テンプ</t>
    </rPh>
    <phoneticPr fontId="3"/>
  </si>
  <si>
    <t>集計・出力</t>
    <rPh sb="0" eb="2">
      <t>シュウケイ</t>
    </rPh>
    <rPh sb="3" eb="5">
      <t>シュツリョク</t>
    </rPh>
    <phoneticPr fontId="21"/>
  </si>
  <si>
    <t xml:space="preserve">登録した行事予定を各種計画に反映もしくは引用できること。
</t>
    <rPh sb="0" eb="2">
      <t>トウロク</t>
    </rPh>
    <rPh sb="4" eb="8">
      <t>ギョウジヨテイ</t>
    </rPh>
    <rPh sb="9" eb="11">
      <t>カクシュ</t>
    </rPh>
    <rPh sb="11" eb="13">
      <t>ケイカク</t>
    </rPh>
    <rPh sb="14" eb="16">
      <t>ハンエイ</t>
    </rPh>
    <rPh sb="20" eb="22">
      <t>インヨウ</t>
    </rPh>
    <phoneticPr fontId="3"/>
  </si>
  <si>
    <t>申請・承認</t>
    <rPh sb="0" eb="2">
      <t>シンセイ</t>
    </rPh>
    <rPh sb="3" eb="5">
      <t>ショウニン</t>
    </rPh>
    <phoneticPr fontId="3"/>
  </si>
  <si>
    <t xml:space="preserve">作成した計画について、承認権限の持つものが承認できること。
</t>
    <rPh sb="0" eb="2">
      <t>サクセイ</t>
    </rPh>
    <rPh sb="4" eb="6">
      <t>ケイカク</t>
    </rPh>
    <rPh sb="11" eb="15">
      <t>ショウニンケンゲン</t>
    </rPh>
    <rPh sb="16" eb="17">
      <t>モ</t>
    </rPh>
    <rPh sb="21" eb="23">
      <t>ショウニン</t>
    </rPh>
    <phoneticPr fontId="3"/>
  </si>
  <si>
    <t>週日案</t>
    <rPh sb="0" eb="2">
      <t>シュウジツ</t>
    </rPh>
    <rPh sb="2" eb="3">
      <t>アン</t>
    </rPh>
    <phoneticPr fontId="3"/>
  </si>
  <si>
    <t xml:space="preserve">週日案を作成・保存・印刷できること。
</t>
    <rPh sb="0" eb="3">
      <t>シュウジツアン</t>
    </rPh>
    <rPh sb="4" eb="6">
      <t>サクセイ</t>
    </rPh>
    <rPh sb="7" eb="9">
      <t>ホゾン</t>
    </rPh>
    <rPh sb="10" eb="12">
      <t>インサツ</t>
    </rPh>
    <phoneticPr fontId="3"/>
  </si>
  <si>
    <t>日誌</t>
    <rPh sb="0" eb="2">
      <t>ニッシ</t>
    </rPh>
    <phoneticPr fontId="3"/>
  </si>
  <si>
    <t>日誌の作成</t>
    <rPh sb="0" eb="2">
      <t>ニッシ</t>
    </rPh>
    <rPh sb="3" eb="5">
      <t>サクセイ</t>
    </rPh>
    <phoneticPr fontId="3"/>
  </si>
  <si>
    <t xml:space="preserve">日誌を作成・保存・印刷できること。
</t>
    <rPh sb="0" eb="2">
      <t>ニッシ</t>
    </rPh>
    <rPh sb="3" eb="5">
      <t>サクセイ</t>
    </rPh>
    <rPh sb="6" eb="8">
      <t>ホゾン</t>
    </rPh>
    <rPh sb="9" eb="11">
      <t>インサツ</t>
    </rPh>
    <phoneticPr fontId="3"/>
  </si>
  <si>
    <t xml:space="preserve">欠席者数は、登降所機能と連動して引用入力されるなど、効率的に入力できること。
</t>
    <rPh sb="8" eb="9">
      <t>ショ</t>
    </rPh>
    <phoneticPr fontId="3"/>
  </si>
  <si>
    <t>経過記録</t>
    <rPh sb="0" eb="2">
      <t>ケイカ</t>
    </rPh>
    <rPh sb="2" eb="4">
      <t>キロク</t>
    </rPh>
    <phoneticPr fontId="3"/>
  </si>
  <si>
    <t>保育ドキュメンテーション機能</t>
    <rPh sb="0" eb="2">
      <t>ホイク</t>
    </rPh>
    <rPh sb="12" eb="14">
      <t>キノウ</t>
    </rPh>
    <phoneticPr fontId="3"/>
  </si>
  <si>
    <t xml:space="preserve">一日ごとに活動予定、気づき・振り返り、翌日の計画などを記録できること。
</t>
    <rPh sb="0" eb="2">
      <t>イチニチ</t>
    </rPh>
    <rPh sb="27" eb="29">
      <t>キロク</t>
    </rPh>
    <phoneticPr fontId="3"/>
  </si>
  <si>
    <t xml:space="preserve">日々の保育活動記録には写真（職員のコメントを付記）を登録できること。
</t>
    <rPh sb="0" eb="2">
      <t>ヒビ</t>
    </rPh>
    <rPh sb="3" eb="5">
      <t>ホイク</t>
    </rPh>
    <rPh sb="5" eb="7">
      <t>カツドウ</t>
    </rPh>
    <rPh sb="7" eb="9">
      <t>キロク</t>
    </rPh>
    <rPh sb="11" eb="13">
      <t>シャシン</t>
    </rPh>
    <rPh sb="14" eb="16">
      <t>ショクイン</t>
    </rPh>
    <rPh sb="22" eb="24">
      <t>フキ</t>
    </rPh>
    <rPh sb="26" eb="28">
      <t>トウロク</t>
    </rPh>
    <phoneticPr fontId="3"/>
  </si>
  <si>
    <t xml:space="preserve">作成した活動記録を、保護者に配信できること。
</t>
    <rPh sb="0" eb="2">
      <t>サクセイ</t>
    </rPh>
    <rPh sb="4" eb="8">
      <t>カツドウキロク</t>
    </rPh>
    <rPh sb="10" eb="13">
      <t>ホゴシャ</t>
    </rPh>
    <rPh sb="14" eb="16">
      <t>ハイシン</t>
    </rPh>
    <phoneticPr fontId="3"/>
  </si>
  <si>
    <t xml:space="preserve">作成した写真付きの活動記録を元に、保育所内掲示物として出力し、印刷できること。
</t>
    <rPh sb="17" eb="20">
      <t>ホイクショ</t>
    </rPh>
    <rPh sb="20" eb="21">
      <t>ナイ</t>
    </rPh>
    <phoneticPr fontId="3"/>
  </si>
  <si>
    <t>保育所児童保育要録</t>
    <rPh sb="0" eb="2">
      <t>ホイク</t>
    </rPh>
    <rPh sb="2" eb="3">
      <t>ジョ</t>
    </rPh>
    <rPh sb="3" eb="5">
      <t>ジドウ</t>
    </rPh>
    <rPh sb="5" eb="7">
      <t>ホイク</t>
    </rPh>
    <rPh sb="7" eb="9">
      <t>ヨウロク</t>
    </rPh>
    <phoneticPr fontId="3"/>
  </si>
  <si>
    <t xml:space="preserve">厚生労働省・文部科学省・内閣府が示した様式「保育所児童保育要録」 「幼保連携型認定こども園園児指導要録」と同じテンプレートが装備されており、制度改正時には修正されること。
</t>
    <rPh sb="70" eb="72">
      <t>セイド</t>
    </rPh>
    <rPh sb="72" eb="75">
      <t>カイセイジ</t>
    </rPh>
    <rPh sb="77" eb="79">
      <t>シュウセイ</t>
    </rPh>
    <phoneticPr fontId="3"/>
  </si>
  <si>
    <t>要録作成</t>
    <rPh sb="0" eb="2">
      <t>ヨウロク</t>
    </rPh>
    <rPh sb="2" eb="4">
      <t>サクセイ</t>
    </rPh>
    <phoneticPr fontId="3"/>
  </si>
  <si>
    <t xml:space="preserve">施設情報（施設名、施設住所）はシステムに登録された情報が連動し、個別に記入する必要がないこと。
</t>
  </si>
  <si>
    <t xml:space="preserve">児童ごとの経過記録を作成できること。
</t>
    <rPh sb="0" eb="2">
      <t>ジドウ</t>
    </rPh>
    <phoneticPr fontId="3"/>
  </si>
  <si>
    <t>身体測定</t>
    <rPh sb="0" eb="4">
      <t>シンタイソクテイ</t>
    </rPh>
    <phoneticPr fontId="3"/>
  </si>
  <si>
    <t xml:space="preserve">児童ごとに、月ごとの身体測定結果（身長・体重・頭囲・胸囲など）項目を記録し、一覧表示や、CSV等のデータ出力ができること。
</t>
    <rPh sb="0" eb="2">
      <t>ジドウ</t>
    </rPh>
    <rPh sb="47" eb="48">
      <t>トウ</t>
    </rPh>
    <rPh sb="52" eb="54">
      <t>シュツリョク</t>
    </rPh>
    <phoneticPr fontId="3"/>
  </si>
  <si>
    <t>結果の登録</t>
    <rPh sb="0" eb="2">
      <t>ケッカ</t>
    </rPh>
    <rPh sb="3" eb="5">
      <t>トウロク</t>
    </rPh>
    <phoneticPr fontId="3"/>
  </si>
  <si>
    <t xml:space="preserve">登録された身体測定結果を元に、測定結果の推移をグラフで表示できること。
</t>
  </si>
  <si>
    <t>発達の記録</t>
    <rPh sb="0" eb="2">
      <t>ハッタツ</t>
    </rPh>
    <rPh sb="3" eb="5">
      <t>キロク</t>
    </rPh>
    <phoneticPr fontId="3"/>
  </si>
  <si>
    <t xml:space="preserve">発達記録を児童ごとに、印刷やCSV等でデータ出力することができること。
</t>
    <rPh sb="0" eb="2">
      <t>ハッタツ</t>
    </rPh>
    <rPh sb="2" eb="4">
      <t>キロク</t>
    </rPh>
    <rPh sb="5" eb="7">
      <t>ジドウ</t>
    </rPh>
    <rPh sb="11" eb="13">
      <t>インサツ</t>
    </rPh>
    <rPh sb="17" eb="18">
      <t>トウ</t>
    </rPh>
    <rPh sb="22" eb="24">
      <t>シュツリョク</t>
    </rPh>
    <phoneticPr fontId="3"/>
  </si>
  <si>
    <t>午睡記録</t>
    <rPh sb="0" eb="4">
      <t>ゴスイキロク</t>
    </rPh>
    <phoneticPr fontId="3"/>
  </si>
  <si>
    <t xml:space="preserve">児童の状態（左向き、あおむけ、右向き、うつ伏せ直し、起床など）と記録者を入力することができること。
</t>
    <rPh sb="0" eb="2">
      <t>ジドウ</t>
    </rPh>
    <rPh sb="3" eb="5">
      <t>ジョウタイ</t>
    </rPh>
    <rPh sb="6" eb="8">
      <t>ヒダリム</t>
    </rPh>
    <rPh sb="15" eb="17">
      <t>ミギム</t>
    </rPh>
    <rPh sb="21" eb="22">
      <t>ブ</t>
    </rPh>
    <rPh sb="23" eb="24">
      <t>ナオ</t>
    </rPh>
    <rPh sb="26" eb="28">
      <t>キショウ</t>
    </rPh>
    <rPh sb="32" eb="35">
      <t>キロクシャ</t>
    </rPh>
    <rPh sb="36" eb="38">
      <t>ニュウリョク</t>
    </rPh>
    <phoneticPr fontId="3"/>
  </si>
  <si>
    <t xml:space="preserve">記録した内容を複製して一括登録できるなど、記録の負担を減らす工夫があること。
</t>
    <rPh sb="0" eb="2">
      <t>キロク</t>
    </rPh>
    <rPh sb="4" eb="6">
      <t>ナイヨウ</t>
    </rPh>
    <rPh sb="7" eb="9">
      <t>フクセイ</t>
    </rPh>
    <rPh sb="11" eb="15">
      <t>イッカツトウロク</t>
    </rPh>
    <rPh sb="21" eb="23">
      <t>キロク</t>
    </rPh>
    <rPh sb="24" eb="26">
      <t>フタン</t>
    </rPh>
    <rPh sb="27" eb="28">
      <t>ヘ</t>
    </rPh>
    <rPh sb="30" eb="32">
      <t>クフウ</t>
    </rPh>
    <phoneticPr fontId="3"/>
  </si>
  <si>
    <t xml:space="preserve">児童の午睡中の様子とその確認者を一定時間間隔で記録し、印刷できること。
</t>
    <rPh sb="0" eb="2">
      <t>ジドウ</t>
    </rPh>
    <phoneticPr fontId="3"/>
  </si>
  <si>
    <t xml:space="preserve">検温・排便の結果を、児童ごとに必要な回数だけ容易に記録できること。
</t>
    <rPh sb="10" eb="12">
      <t>ジドウ</t>
    </rPh>
    <rPh sb="15" eb="17">
      <t>ヒツヨウ</t>
    </rPh>
    <rPh sb="18" eb="20">
      <t>カイスウ</t>
    </rPh>
    <rPh sb="22" eb="24">
      <t>ヨウイ</t>
    </rPh>
    <rPh sb="25" eb="27">
      <t>キロク</t>
    </rPh>
    <phoneticPr fontId="3"/>
  </si>
  <si>
    <t xml:space="preserve">検温、排便は記録時に現在時刻が自動的に測定時間として記録されること。また、測定時間は手動で訂正できること。
</t>
  </si>
  <si>
    <t>請求ルール等の設定</t>
    <rPh sb="0" eb="2">
      <t>セイキュウ</t>
    </rPh>
    <rPh sb="5" eb="6">
      <t>トウ</t>
    </rPh>
    <rPh sb="7" eb="9">
      <t>セッテイ</t>
    </rPh>
    <phoneticPr fontId="3"/>
  </si>
  <si>
    <t xml:space="preserve">任意の請求項目（科目）を作成し、単価・個数から請求額を計算・管理できること。
</t>
    <rPh sb="0" eb="2">
      <t>ニンイ</t>
    </rPh>
    <rPh sb="3" eb="7">
      <t>セイキュウコウモク</t>
    </rPh>
    <rPh sb="8" eb="10">
      <t>カモク</t>
    </rPh>
    <rPh sb="12" eb="14">
      <t>サクセイ</t>
    </rPh>
    <rPh sb="16" eb="18">
      <t>タンカ</t>
    </rPh>
    <rPh sb="19" eb="21">
      <t>コスウ</t>
    </rPh>
    <rPh sb="23" eb="26">
      <t>セイキュウガク</t>
    </rPh>
    <rPh sb="27" eb="29">
      <t>ケイサン</t>
    </rPh>
    <rPh sb="30" eb="32">
      <t>カンリ</t>
    </rPh>
    <phoneticPr fontId="3"/>
  </si>
  <si>
    <t xml:space="preserve">児童ごとの1ヶ月あたりの請求金額を計算・管理できること。
</t>
    <rPh sb="0" eb="2">
      <t>ジドウ</t>
    </rPh>
    <phoneticPr fontId="3"/>
  </si>
  <si>
    <t xml:space="preserve">児童ごとの請求金額（総額・項目別）をCSV等でデータ出力できること。
</t>
    <rPh sb="0" eb="2">
      <t>ジドウ</t>
    </rPh>
    <rPh sb="21" eb="22">
      <t>トウ</t>
    </rPh>
    <phoneticPr fontId="3"/>
  </si>
  <si>
    <t>登録する情報は次のとおりとすること。
アレルギー、既往歴、体質　など</t>
  </si>
  <si>
    <t>延長保育料集計</t>
    <rPh sb="0" eb="2">
      <t>エンチョウ</t>
    </rPh>
    <rPh sb="2" eb="4">
      <t>ホイク</t>
    </rPh>
    <rPh sb="4" eb="5">
      <t>リョウ</t>
    </rPh>
    <rPh sb="5" eb="7">
      <t>シュウケイ</t>
    </rPh>
    <phoneticPr fontId="3"/>
  </si>
  <si>
    <t>入金管理</t>
    <rPh sb="0" eb="4">
      <t>ニュウキンカンリ</t>
    </rPh>
    <phoneticPr fontId="3"/>
  </si>
  <si>
    <t xml:space="preserve">児童別の入金状況を管理できること。入金状況は手動もしくは口座振替データを用いて入力（消込）できること。
</t>
    <rPh sb="0" eb="2">
      <t>ジドウ</t>
    </rPh>
    <rPh sb="42" eb="44">
      <t>ケシコミ</t>
    </rPh>
    <phoneticPr fontId="3"/>
  </si>
  <si>
    <r>
      <rPr>
        <sz val="11"/>
        <color rgb="FF000000"/>
        <rFont val="DejaVu Sans"/>
      </rPr>
      <t>利用者（保護者）側環境：インターネットで動作すること。
管理者（職員及び所管課）側環境：インターネット及び</t>
    </r>
    <r>
      <rPr>
        <sz val="11"/>
        <color rgb="FF000000"/>
        <rFont val="游ゴシック"/>
      </rPr>
      <t>LGWAN</t>
    </r>
    <r>
      <rPr>
        <sz val="11"/>
        <color rgb="FF000000"/>
        <rFont val="DejaVu Sans"/>
      </rPr>
      <t>で動作すること。
インターネット上の通信経路においては暗号化を行うこと。</t>
    </r>
  </si>
  <si>
    <r>
      <rPr>
        <sz val="11"/>
        <color rgb="FF000000"/>
        <rFont val="DejaVu Sans"/>
      </rPr>
      <t>・バックアップ環境：指定した場合を除き全て日本国内であること。
・サイクル（間隔）：週次以上
・保有世代数（保有期間）：</t>
    </r>
    <r>
      <rPr>
        <sz val="11"/>
        <color rgb="FF000000"/>
        <rFont val="游ゴシック"/>
      </rPr>
      <t>7</t>
    </r>
    <r>
      <rPr>
        <sz val="11"/>
        <color rgb="FF000000"/>
        <rFont val="DejaVu Sans"/>
      </rPr>
      <t>世代以上</t>
    </r>
  </si>
  <si>
    <t>画面の項目表記を次の言語に対応すること。
・日本語
・英語</t>
  </si>
  <si>
    <t>データ抽出を希望するデータは下記の通りとする。
・各種帳票
・園児情報</t>
  </si>
  <si>
    <t>連絡帳等で配信した写真データを含み、過去を遡って閲覧できること。</t>
  </si>
  <si>
    <r>
      <rPr>
        <sz val="11"/>
        <color rgb="FF000000"/>
        <rFont val="DejaVu Sans"/>
      </rPr>
      <t>添付ファイルは、</t>
    </r>
    <r>
      <rPr>
        <sz val="11"/>
        <color rgb="FF000000"/>
        <rFont val="游ゴシック"/>
      </rPr>
      <t>pdf</t>
    </r>
    <r>
      <rPr>
        <sz val="11"/>
        <color rgb="FF000000"/>
        <rFont val="DejaVu Sans"/>
      </rPr>
      <t>と画像の添付が</t>
    </r>
    <r>
      <rPr>
        <sz val="11"/>
        <color rgb="FF000000"/>
        <rFont val="游ゴシック"/>
      </rPr>
      <t>1</t>
    </r>
    <r>
      <rPr>
        <sz val="11"/>
        <color rgb="FF000000"/>
        <rFont val="DejaVu Sans"/>
      </rPr>
      <t>通につき</t>
    </r>
    <r>
      <rPr>
        <sz val="11"/>
        <color rgb="FF000000"/>
        <rFont val="游ゴシック"/>
      </rPr>
      <t>5</t>
    </r>
    <r>
      <rPr>
        <sz val="11"/>
        <color rgb="FF000000"/>
        <rFont val="DejaVu Sans"/>
      </rPr>
      <t>枚以上可能であること。
また、個人情報漏洩の観点より</t>
    </r>
    <r>
      <rPr>
        <sz val="11"/>
        <color rgb="FF000000"/>
        <rFont val="游ゴシック"/>
      </rPr>
      <t>Word</t>
    </r>
    <r>
      <rPr>
        <sz val="11"/>
        <color rgb="FF000000"/>
        <rFont val="DejaVu Sans"/>
      </rPr>
      <t>、</t>
    </r>
    <r>
      <rPr>
        <sz val="11"/>
        <color rgb="FF000000"/>
        <rFont val="游ゴシック"/>
      </rPr>
      <t>Excel</t>
    </r>
    <r>
      <rPr>
        <sz val="11"/>
        <color rgb="FF000000"/>
        <rFont val="DejaVu Sans"/>
      </rPr>
      <t>の添付はできない仕組みとなっていること。
送信したファイルは、ユーザーが削除しない限り、契約満了後のデータ削除を行うまでユーザーが閲覧可能なこと。</t>
    </r>
  </si>
  <si>
    <r>
      <t>登録する情報は次のとおりとすること。
職員番号、氏名、所属、</t>
    </r>
    <r>
      <rPr>
        <sz val="11"/>
        <color rgb="FF000000"/>
        <rFont val="游ゴシック"/>
      </rPr>
      <t>役職</t>
    </r>
    <r>
      <rPr>
        <sz val="11"/>
        <color rgb="FF000000"/>
        <rFont val="DejaVu Sans"/>
      </rPr>
      <t>、職種、雇用形態　など</t>
    </r>
    <rPh sb="30" eb="32">
      <t>ヤクショク</t>
    </rPh>
    <phoneticPr fontId="3"/>
  </si>
  <si>
    <r>
      <rPr>
        <sz val="11"/>
        <color rgb="FF000000"/>
        <rFont val="游ゴシック"/>
      </rPr>
      <t xml:space="preserve">
</t>
    </r>
    <r>
      <rPr>
        <sz val="11"/>
        <color rgb="FF000000"/>
        <rFont val="DejaVu Sans"/>
      </rPr>
      <t>登録する情報は次のとおりとすること。
児童名、児童名ふりがな、性別、血液型、生年月日、保護者氏名、保護者連絡先、郵便番号、住所、電話番号、クラス、入所日、卒・退所日、保育認定区分、保育必要時間</t>
    </r>
    <r>
      <rPr>
        <sz val="11"/>
        <color rgb="FF000000"/>
        <rFont val="游ゴシック"/>
      </rPr>
      <t>(</t>
    </r>
    <r>
      <rPr>
        <sz val="11"/>
        <color rgb="FF000000"/>
        <rFont val="DejaVu Sans"/>
      </rPr>
      <t>保育短時間・保育標準時間</t>
    </r>
    <r>
      <rPr>
        <sz val="11"/>
        <color rgb="FF000000"/>
        <rFont val="游ゴシック"/>
      </rPr>
      <t>)</t>
    </r>
    <r>
      <rPr>
        <sz val="11"/>
        <color rgb="FF000000"/>
        <rFont val="DejaVu Sans"/>
      </rPr>
      <t>、既往歴、メモ、かかりつけ医療機関、保険証番号、児童と紐づいた保護者</t>
    </r>
    <r>
      <rPr>
        <sz val="11"/>
        <color rgb="FF000000"/>
        <rFont val="游ゴシック"/>
      </rPr>
      <t>ID</t>
    </r>
    <r>
      <rPr>
        <sz val="11"/>
        <color rgb="FF000000"/>
        <rFont val="DejaVu Sans"/>
      </rPr>
      <t>データ、児童</t>
    </r>
    <r>
      <rPr>
        <sz val="11"/>
        <color rgb="FF000000"/>
        <rFont val="游ゴシック"/>
      </rPr>
      <t>ID</t>
    </r>
    <r>
      <rPr>
        <sz val="11"/>
        <color rgb="FF000000"/>
        <rFont val="DejaVu Sans"/>
      </rPr>
      <t xml:space="preserve">など
なお、データ集計の観点より、任意項目の追加は出来ない仕様となっていること。
</t>
    </r>
  </si>
  <si>
    <t>650アカウント以上</t>
  </si>
  <si>
    <r>
      <t>利用者（保護者）側の機器環境
・対応デバイス：スマートフォン、iPad端末
・対応OS、バージョン：Android最新版、iOS最新版</t>
    </r>
    <r>
      <rPr>
        <sz val="11"/>
        <color rgb="FF000000"/>
        <rFont val="游ゴシック"/>
      </rPr>
      <t xml:space="preserve">
管理者（職員及び所管課）側の利用環境
・対応デバイス：PC、iPad端末
・対応OS、バージョン：Windows11～、iOS最新版
・対応ブラウザ、バージョン：Google Chrome、Microsoft Edge 最新版
利用環境においては、Java、ActiveX、.NET Framework等のプログラムを別途必要としないこと。必要とする場合は、その理由を明確に示すこと。</t>
    </r>
    <rPh sb="132" eb="135">
      <t>サイシンバン</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</si>
</sst>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theme="1"/>
      <name val="游ゴシック"/>
      <family val="3"/>
      <scheme val="minor"/>
    </font>
    <font>
      <u/>
      <sz val="11"/>
      <color theme="10"/>
      <name val="游ゴシック"/>
      <family val="2"/>
      <scheme val="minor"/>
    </font>
    <font>
      <sz val="11"/>
      <color theme="1"/>
      <name val="游ゴシック"/>
      <family val="3"/>
      <scheme val="minor"/>
    </font>
    <font>
      <sz val="6"/>
      <color auto="1"/>
      <name val="游ゴシック"/>
      <family val="3"/>
    </font>
    <font>
      <sz val="11"/>
      <color auto="1"/>
      <name val="游ゴシック"/>
      <family val="3"/>
      <scheme val="minor"/>
    </font>
    <font>
      <b/>
      <sz val="16"/>
      <color auto="1"/>
      <name val="游ゴシック"/>
      <family val="3"/>
      <scheme val="minor"/>
    </font>
    <font>
      <b/>
      <sz val="12"/>
      <color auto="1"/>
      <name val="游ゴシック"/>
      <family val="3"/>
      <scheme val="minor"/>
    </font>
    <font>
      <b/>
      <sz val="12"/>
      <color rgb="FFFF0000"/>
      <name val="游ゴシック"/>
      <family val="3"/>
      <scheme val="minor"/>
    </font>
    <font>
      <b/>
      <sz val="14"/>
      <color auto="1"/>
      <name val="游ゴシック"/>
      <family val="3"/>
      <scheme val="minor"/>
    </font>
    <font>
      <b/>
      <sz val="14"/>
      <color theme="0"/>
      <name val="游ゴシック"/>
      <family val="3"/>
      <scheme val="minor"/>
    </font>
    <font>
      <b/>
      <u/>
      <sz val="14"/>
      <color theme="0"/>
      <name val="游ゴシック"/>
      <family val="3"/>
      <scheme val="minor"/>
    </font>
    <font>
      <sz val="11"/>
      <color theme="0"/>
      <name val="游ゴシック"/>
      <family val="3"/>
      <scheme val="minor"/>
    </font>
    <font>
      <b/>
      <sz val="11"/>
      <color theme="1"/>
      <name val="游ゴシック"/>
      <family val="3"/>
      <scheme val="minor"/>
    </font>
    <font>
      <b/>
      <sz val="11"/>
      <color auto="1"/>
      <name val="游ゴシック"/>
      <family val="3"/>
      <scheme val="minor"/>
    </font>
    <font>
      <b/>
      <sz val="14"/>
      <color rgb="FFFF0000"/>
      <name val="游ゴシック"/>
      <family val="3"/>
      <scheme val="minor"/>
    </font>
    <font>
      <sz val="11"/>
      <color rgb="FF000000"/>
      <name val="游ゴシック"/>
      <family val="3"/>
    </font>
    <font>
      <sz val="11"/>
      <color rgb="FF000000"/>
      <name val="DejaVu Sans"/>
      <family val="2"/>
    </font>
    <font>
      <strike/>
      <sz val="11"/>
      <color rgb="FFFF0000"/>
      <name val="游ゴシック"/>
      <family val="2"/>
      <scheme val="minor"/>
    </font>
    <font>
      <strike/>
      <sz val="11"/>
      <color auto="1"/>
      <name val="游ゴシック"/>
      <family val="3"/>
      <scheme val="minor"/>
    </font>
    <font>
      <sz val="8"/>
      <color auto="1"/>
      <name val="游ゴシック"/>
      <family val="3"/>
      <scheme val="minor"/>
    </font>
    <font>
      <sz val="11"/>
      <color theme="1"/>
      <name val="游ゴシック (本文)"/>
      <family val="3"/>
    </font>
    <font>
      <sz val="18"/>
      <color theme="3"/>
      <name val="游ゴシック Light"/>
      <family val="2"/>
      <scheme val="major"/>
    </font>
    <font>
      <sz val="11"/>
      <color theme="1"/>
      <name val="游ゴシック"/>
      <family val="3"/>
      <scheme val="minor"/>
    </font>
    <font>
      <b/>
      <sz val="12"/>
      <color theme="0"/>
      <name val="游ゴシック"/>
      <family val="3"/>
      <scheme val="minor"/>
    </font>
    <font>
      <b/>
      <sz val="11"/>
      <color auto="1"/>
      <name val="游ゴシック"/>
      <family val="3"/>
      <scheme val="minor"/>
    </font>
    <font>
      <b/>
      <sz val="13"/>
      <color theme="3"/>
      <name val="游ゴシック"/>
      <family val="2"/>
      <scheme val="minor"/>
    </font>
  </fonts>
  <fills count="8">
    <fill>
      <patternFill patternType="none"/>
    </fill>
    <fill>
      <patternFill patternType="gray125"/>
    </fill>
    <fill>
      <patternFill patternType="solid">
        <fgColor theme="0" tint="-0.15"/>
        <bgColor indexed="64"/>
      </patternFill>
    </fill>
    <fill>
      <patternFill patternType="solid">
        <fgColor theme="1" tint="0.5"/>
        <bgColor indexed="64"/>
      </patternFill>
    </fill>
    <fill>
      <patternFill patternType="solid">
        <fgColor theme="7" tint="0.8"/>
        <bgColor indexed="64"/>
      </patternFill>
    </fill>
    <fill>
      <patternFill patternType="solid">
        <fgColor rgb="FFFFFFFF"/>
        <bgColor rgb="FFFFF2CC"/>
      </patternFill>
    </fill>
    <fill>
      <patternFill patternType="solid">
        <fgColor theme="8" tint="0.6"/>
        <bgColor indexed="64"/>
      </patternFill>
    </fill>
    <fill>
      <patternFill patternType="solid">
        <fgColor rgb="FFB4C6E7"/>
        <bgColor indexed="64"/>
      </patternFill>
    </fill>
  </fills>
  <borders count="74">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top style="thin">
        <color rgb="FF000000"/>
      </top>
      <bottom style="thin">
        <color rgb="FF000000"/>
      </bottom>
      <diagonal/>
    </border>
    <border>
      <left style="thin">
        <color rgb="FF000000"/>
      </left>
      <right/>
      <top style="thin">
        <color indexed="64"/>
      </top>
      <bottom/>
      <diagonal/>
    </border>
    <border>
      <left style="thin">
        <color rgb="FF000000"/>
      </left>
      <right/>
      <top style="hair">
        <color rgb="FF000000"/>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auto="1"/>
      </left>
      <right style="medium">
        <color indexed="64"/>
      </right>
      <top style="thin">
        <color indexed="64"/>
      </top>
      <bottom style="thin">
        <color auto="1"/>
      </bottom>
      <diagonal/>
    </border>
    <border>
      <left style="thin">
        <color auto="1"/>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hair">
        <color indexed="64"/>
      </right>
      <top/>
      <bottom style="thin">
        <color indexed="64"/>
      </bottom>
      <diagonal/>
    </border>
    <border>
      <left style="medium">
        <color indexed="64"/>
      </left>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diagonal/>
    </border>
    <border>
      <left style="hair">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rgb="FF000000"/>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hair">
        <color rgb="FF000000"/>
      </left>
      <right style="medium">
        <color rgb="FF000000"/>
      </right>
      <top style="thin">
        <color indexed="64"/>
      </top>
      <bottom/>
      <diagonal/>
    </border>
    <border>
      <left style="hair">
        <color rgb="FF000000"/>
      </left>
      <right style="medium">
        <color rgb="FF000000"/>
      </right>
      <top style="thin">
        <color rgb="FF000000"/>
      </top>
      <bottom style="thin">
        <color indexed="64"/>
      </bottom>
      <diagonal/>
    </border>
    <border>
      <left style="hair">
        <color rgb="FF000000"/>
      </left>
      <right style="medium">
        <color rgb="FF000000"/>
      </right>
      <top style="thin">
        <color rgb="FF000000"/>
      </top>
      <bottom/>
      <diagonal/>
    </border>
    <border>
      <left style="hair">
        <color rgb="FF000000"/>
      </left>
      <right style="medium">
        <color rgb="FF000000"/>
      </right>
      <top style="thin">
        <color rgb="FF000000"/>
      </top>
      <bottom style="thin">
        <color rgb="FF000000"/>
      </bottom>
      <diagonal/>
    </border>
    <border>
      <left/>
      <right style="medium">
        <color indexed="64"/>
      </right>
      <top style="medium">
        <color indexed="64"/>
      </top>
      <bottom style="thin">
        <color indexed="64"/>
      </bottom>
      <diagonal/>
    </border>
  </borders>
  <cellStyleXfs count="15">
    <xf numFmtId="0" fontId="0" fillId="0" borderId="0"/>
    <xf numFmtId="0" fontId="1" fillId="0" borderId="0" applyNumberForma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82">
    <xf numFmtId="0" fontId="0" fillId="0" borderId="0" xfId="0"/>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0" fontId="4" fillId="0" borderId="0" xfId="0" applyFont="1" applyProtection="1">
      <protection locked="0"/>
    </xf>
    <xf numFmtId="0" fontId="4" fillId="0" borderId="0" xfId="0" applyFont="1" applyAlignment="1" applyProtection="1">
      <alignment horizontal="center"/>
      <protection locked="0"/>
    </xf>
    <xf numFmtId="0" fontId="4" fillId="0" borderId="0" xfId="8" applyFont="1" applyProtection="1">
      <alignment vertical="center"/>
      <protection locked="0"/>
    </xf>
    <xf numFmtId="0" fontId="5" fillId="0" borderId="0" xfId="0" applyFont="1" applyAlignment="1" applyProtection="1">
      <alignment vertical="center"/>
      <protection locked="0"/>
    </xf>
    <xf numFmtId="0" fontId="6" fillId="2" borderId="0" xfId="0" applyFont="1" applyFill="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8" fillId="0" borderId="0" xfId="0" applyFont="1" applyAlignment="1" applyProtection="1">
      <alignment vertical="center"/>
      <protection locked="0"/>
    </xf>
    <xf numFmtId="0" fontId="9" fillId="3" borderId="1" xfId="5" applyFont="1" applyFill="1" applyBorder="1" applyAlignment="1" applyProtection="1">
      <alignment horizontal="centerContinuous" vertical="center"/>
      <protection locked="0"/>
    </xf>
    <xf numFmtId="0" fontId="10" fillId="3" borderId="2" xfId="0" applyFont="1" applyFill="1" applyBorder="1" applyAlignment="1" applyProtection="1">
      <alignment horizontal="centerContinuous" vertical="center"/>
      <protection locked="0"/>
    </xf>
    <xf numFmtId="0" fontId="10" fillId="3" borderId="3" xfId="0" applyFont="1" applyFill="1" applyBorder="1" applyAlignment="1" applyProtection="1">
      <alignment horizontal="center" vertical="center"/>
      <protection locked="0"/>
    </xf>
    <xf numFmtId="0" fontId="4" fillId="0" borderId="3"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4" fillId="0" borderId="4" xfId="0" applyFont="1" applyBorder="1" applyAlignment="1">
      <alignment vertical="center" wrapText="1"/>
    </xf>
    <xf numFmtId="0" fontId="11" fillId="0" borderId="6" xfId="0" applyFont="1" applyBorder="1" applyAlignment="1">
      <alignment vertical="center" wrapText="1"/>
    </xf>
    <xf numFmtId="0" fontId="12" fillId="0" borderId="7" xfId="0" applyFont="1" applyBorder="1" applyAlignment="1" applyProtection="1">
      <alignment horizontal="left" vertical="center"/>
      <protection locked="0"/>
    </xf>
    <xf numFmtId="0" fontId="0" fillId="0" borderId="8"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8" fillId="0" borderId="0" xfId="0" applyFont="1" applyAlignment="1" applyProtection="1">
      <alignment horizontal="center" vertical="center" wrapText="1"/>
      <protection locked="0"/>
    </xf>
    <xf numFmtId="0" fontId="7" fillId="0" borderId="0" xfId="0" applyFont="1" applyAlignment="1" applyProtection="1">
      <alignment horizontal="left" vertical="center"/>
      <protection locked="0"/>
    </xf>
    <xf numFmtId="0" fontId="9" fillId="3" borderId="10" xfId="5" applyFont="1" applyFill="1" applyBorder="1" applyAlignment="1" applyProtection="1">
      <alignment horizontal="centerContinuous" vertical="center"/>
      <protection locked="0"/>
    </xf>
    <xf numFmtId="0" fontId="10" fillId="3" borderId="11" xfId="0" applyFont="1" applyFill="1" applyBorder="1" applyAlignment="1" applyProtection="1">
      <alignment horizontal="centerContinuous" vertical="center"/>
      <protection locked="0"/>
    </xf>
    <xf numFmtId="0" fontId="10" fillId="3" borderId="12" xfId="0" applyFont="1" applyFill="1" applyBorder="1" applyAlignment="1" applyProtection="1">
      <alignment horizontal="center" vertical="center"/>
      <protection locked="0"/>
    </xf>
    <xf numFmtId="0" fontId="4" fillId="0" borderId="12"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4" fillId="0" borderId="12" xfId="0" applyFont="1" applyBorder="1" applyAlignment="1">
      <alignment horizontal="left" vertical="center" wrapText="1"/>
    </xf>
    <xf numFmtId="0" fontId="11" fillId="0" borderId="13" xfId="0" applyFont="1" applyBorder="1" applyAlignment="1">
      <alignment horizontal="left" vertical="center" wrapText="1"/>
    </xf>
    <xf numFmtId="0" fontId="4" fillId="0" borderId="15"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4" xfId="0" applyFont="1" applyBorder="1" applyAlignment="1">
      <alignment horizontal="left" vertical="center" wrapText="1"/>
    </xf>
    <xf numFmtId="0" fontId="4" fillId="0" borderId="16" xfId="5" applyFont="1" applyBorder="1" applyAlignment="1">
      <alignment vertical="center" wrapText="1"/>
    </xf>
    <xf numFmtId="0" fontId="4" fillId="0" borderId="13" xfId="0" applyFont="1" applyBorder="1" applyAlignment="1">
      <alignment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11" fillId="0" borderId="19" xfId="0" applyFont="1" applyBorder="1" applyAlignment="1">
      <alignment vertical="center" wrapText="1"/>
    </xf>
    <xf numFmtId="0" fontId="12" fillId="0" borderId="20" xfId="0" applyFont="1" applyBorder="1" applyAlignment="1" applyProtection="1">
      <alignment horizontal="center" vertical="top" wrapText="1"/>
      <protection locked="0"/>
    </xf>
    <xf numFmtId="0" fontId="0" fillId="0" borderId="16"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14" fontId="8" fillId="0" borderId="0" xfId="0" applyNumberFormat="1" applyFont="1" applyAlignment="1" applyProtection="1">
      <alignment horizontal="center" vertical="center" wrapText="1"/>
      <protection locked="0"/>
    </xf>
    <xf numFmtId="0" fontId="10" fillId="3" borderId="23" xfId="0" applyFont="1" applyFill="1" applyBorder="1" applyAlignment="1" applyProtection="1">
      <alignment horizontal="centerContinuous" vertical="center"/>
      <protection locked="0"/>
    </xf>
    <xf numFmtId="0" fontId="4" fillId="0" borderId="24" xfId="0" applyFont="1" applyBorder="1" applyAlignment="1">
      <alignment vertical="center" wrapText="1"/>
    </xf>
    <xf numFmtId="0" fontId="4" fillId="0" borderId="14" xfId="0" applyFont="1" applyBorder="1" applyAlignment="1">
      <alignment vertical="top" wrapText="1"/>
    </xf>
    <xf numFmtId="49" fontId="4" fillId="0" borderId="16" xfId="8" applyNumberFormat="1" applyFont="1" applyBorder="1" applyAlignment="1">
      <alignment vertical="center" wrapText="1"/>
    </xf>
    <xf numFmtId="0" fontId="4" fillId="0" borderId="16" xfId="0" applyFont="1" applyBorder="1" applyAlignment="1">
      <alignment horizontal="left" vertical="center" wrapText="1"/>
    </xf>
    <xf numFmtId="0" fontId="4" fillId="0" borderId="14" xfId="0" applyFont="1" applyBorder="1" applyAlignment="1">
      <alignment vertical="center" wrapText="1"/>
    </xf>
    <xf numFmtId="0" fontId="4" fillId="0" borderId="12" xfId="0" applyFont="1" applyBorder="1" applyAlignment="1">
      <alignment vertical="top" wrapText="1"/>
    </xf>
    <xf numFmtId="0" fontId="4" fillId="0" borderId="14" xfId="13" applyFont="1" applyBorder="1" applyAlignment="1">
      <alignment horizontal="left" vertical="center" wrapText="1"/>
    </xf>
    <xf numFmtId="0" fontId="4" fillId="0" borderId="0" xfId="0" applyFont="1" applyAlignment="1">
      <alignment vertical="center" wrapText="1"/>
    </xf>
    <xf numFmtId="0" fontId="4" fillId="0" borderId="12" xfId="0" applyFont="1" applyBorder="1" applyAlignment="1">
      <alignment vertical="center"/>
    </xf>
    <xf numFmtId="0" fontId="11" fillId="0" borderId="25" xfId="0" applyFont="1" applyBorder="1" applyAlignment="1">
      <alignment vertical="center" wrapText="1"/>
    </xf>
    <xf numFmtId="0" fontId="11" fillId="0" borderId="26" xfId="0" applyFont="1" applyBorder="1" applyAlignment="1">
      <alignment vertical="center" wrapText="1"/>
    </xf>
    <xf numFmtId="0" fontId="4" fillId="0" borderId="23" xfId="0" applyFont="1" applyBorder="1" applyAlignment="1">
      <alignment vertical="center" wrapText="1"/>
    </xf>
    <xf numFmtId="0" fontId="4" fillId="0" borderId="22" xfId="0" applyFont="1" applyBorder="1" applyAlignment="1">
      <alignment vertical="center" wrapText="1"/>
    </xf>
    <xf numFmtId="0" fontId="10" fillId="3" borderId="12" xfId="0"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4" fillId="0" borderId="18" xfId="0" applyFont="1" applyBorder="1" applyAlignment="1">
      <alignment vertical="center" wrapText="1"/>
    </xf>
    <xf numFmtId="0" fontId="4" fillId="0" borderId="21" xfId="0" applyFont="1" applyBorder="1" applyAlignment="1">
      <alignment vertical="center" wrapText="1"/>
    </xf>
    <xf numFmtId="0" fontId="4" fillId="0" borderId="27" xfId="0" applyFont="1" applyBorder="1" applyAlignment="1">
      <alignment vertical="center" wrapText="1"/>
    </xf>
    <xf numFmtId="0" fontId="4" fillId="0" borderId="21" xfId="0" applyFont="1" applyBorder="1" applyAlignment="1">
      <alignment vertical="top" wrapText="1"/>
    </xf>
    <xf numFmtId="0" fontId="0" fillId="0" borderId="21" xfId="0" applyFont="1" applyBorder="1" applyAlignment="1">
      <alignment vertical="center" wrapText="1"/>
    </xf>
    <xf numFmtId="0" fontId="4" fillId="0" borderId="28" xfId="0" applyFont="1" applyBorder="1" applyAlignment="1">
      <alignment vertical="center" wrapText="1"/>
    </xf>
    <xf numFmtId="0" fontId="4" fillId="0" borderId="11" xfId="0" applyFont="1" applyBorder="1" applyAlignment="1">
      <alignment vertical="center" wrapText="1"/>
    </xf>
    <xf numFmtId="0" fontId="4" fillId="0" borderId="21" xfId="0" applyFont="1" applyBorder="1" applyAlignment="1">
      <alignment horizontal="left" vertical="center" wrapText="1"/>
    </xf>
    <xf numFmtId="0" fontId="4" fillId="0" borderId="29" xfId="0" applyFont="1" applyBorder="1" applyAlignment="1">
      <alignment vertical="center" wrapText="1"/>
    </xf>
    <xf numFmtId="0" fontId="4" fillId="0" borderId="30" xfId="0" applyFont="1" applyBorder="1" applyAlignment="1">
      <alignment vertical="top" wrapText="1"/>
    </xf>
    <xf numFmtId="0" fontId="4" fillId="0" borderId="25" xfId="0" applyFont="1" applyBorder="1" applyAlignment="1">
      <alignment horizontal="left" vertical="center" wrapText="1"/>
    </xf>
    <xf numFmtId="0" fontId="4" fillId="0" borderId="15" xfId="0" applyFont="1" applyBorder="1" applyAlignment="1">
      <alignment vertical="center" wrapText="1"/>
    </xf>
    <xf numFmtId="0" fontId="4" fillId="0" borderId="25" xfId="0" applyFont="1" applyBorder="1" applyAlignment="1">
      <alignment vertical="center" wrapText="1"/>
    </xf>
    <xf numFmtId="0" fontId="0" fillId="0" borderId="18"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33" xfId="0" applyFont="1" applyBorder="1" applyAlignment="1">
      <alignment vertical="center" wrapText="1"/>
    </xf>
    <xf numFmtId="0" fontId="13" fillId="0" borderId="20" xfId="0" applyFont="1" applyBorder="1" applyAlignment="1" applyProtection="1">
      <alignment horizontal="center" vertical="top" wrapText="1"/>
      <protection locked="0"/>
    </xf>
    <xf numFmtId="0" fontId="2" fillId="0" borderId="21" xfId="5" applyFont="1" applyBorder="1" applyAlignment="1" applyProtection="1">
      <alignment horizontal="left" vertical="center"/>
      <protection locked="0"/>
    </xf>
    <xf numFmtId="0" fontId="14" fillId="4" borderId="34" xfId="0" applyFont="1" applyFill="1" applyBorder="1" applyAlignment="1" applyProtection="1">
      <alignment horizontal="centerContinuous" vertical="center" wrapText="1"/>
      <protection locked="0"/>
    </xf>
    <xf numFmtId="0" fontId="9" fillId="3" borderId="35" xfId="5" applyFont="1" applyFill="1" applyBorder="1" applyAlignment="1" applyProtection="1">
      <alignment horizontal="centerContinuous" vertical="center"/>
      <protection locked="0"/>
    </xf>
    <xf numFmtId="0" fontId="10" fillId="3" borderId="36" xfId="5" applyFont="1" applyFill="1" applyBorder="1" applyAlignment="1" applyProtection="1">
      <alignment horizontal="center" vertical="center" wrapText="1"/>
      <protection locked="0"/>
    </xf>
    <xf numFmtId="0" fontId="10" fillId="3" borderId="37" xfId="5" applyFont="1" applyFill="1" applyBorder="1" applyAlignment="1" applyProtection="1">
      <alignment horizontal="center" vertical="center" wrapText="1"/>
      <protection locked="0"/>
    </xf>
    <xf numFmtId="0" fontId="15" fillId="0" borderId="38" xfId="0" applyFont="1" applyBorder="1" applyAlignment="1" applyProtection="1">
      <alignment vertical="center" wrapText="1"/>
      <protection locked="0"/>
    </xf>
    <xf numFmtId="0" fontId="16" fillId="0" borderId="39" xfId="0" applyFont="1" applyBorder="1" applyAlignment="1" applyProtection="1">
      <alignment vertical="center" wrapText="1"/>
      <protection locked="0"/>
    </xf>
    <xf numFmtId="0" fontId="4" fillId="0" borderId="40" xfId="0" applyFont="1" applyBorder="1" applyAlignment="1" applyProtection="1">
      <alignment vertical="center" wrapText="1"/>
      <protection locked="0"/>
    </xf>
    <xf numFmtId="0" fontId="16" fillId="5" borderId="39" xfId="0" applyFont="1" applyFill="1" applyBorder="1" applyAlignment="1" applyProtection="1">
      <alignment vertical="center" wrapText="1"/>
      <protection locked="0"/>
    </xf>
    <xf numFmtId="0" fontId="0" fillId="0" borderId="40" xfId="0" applyFont="1" applyBorder="1" applyAlignment="1" applyProtection="1">
      <alignment horizontal="left" vertical="center" wrapText="1"/>
      <protection locked="0"/>
    </xf>
    <xf numFmtId="0" fontId="16" fillId="0" borderId="39" xfId="0" applyFont="1" applyBorder="1" applyAlignment="1" applyProtection="1">
      <alignment horizontal="left" vertical="center" wrapText="1"/>
      <protection locked="0"/>
    </xf>
    <xf numFmtId="0" fontId="2" fillId="0" borderId="40" xfId="5" applyFont="1" applyBorder="1" applyAlignment="1" applyProtection="1">
      <alignment horizontal="left" vertical="center" wrapText="1"/>
      <protection locked="0"/>
    </xf>
    <xf numFmtId="0" fontId="4" fillId="0" borderId="37" xfId="13"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13" fillId="0" borderId="42" xfId="0" applyFont="1" applyBorder="1" applyAlignment="1" applyProtection="1">
      <alignment horizontal="center" vertical="top" wrapText="1"/>
      <protection locked="0"/>
    </xf>
    <xf numFmtId="0" fontId="0" fillId="0" borderId="43" xfId="0" applyFont="1" applyBorder="1" applyAlignment="1" applyProtection="1">
      <alignment horizontal="left" vertical="center" wrapText="1"/>
      <protection locked="0"/>
    </xf>
    <xf numFmtId="0" fontId="6" fillId="0" borderId="0" xfId="0" applyFont="1" applyAlignment="1" applyProtection="1">
      <alignment vertical="center" wrapText="1"/>
      <protection locked="0"/>
    </xf>
    <xf numFmtId="0" fontId="0" fillId="0" borderId="0" xfId="0" applyProtection="1">
      <protection locked="0"/>
    </xf>
    <xf numFmtId="0" fontId="4" fillId="0" borderId="44" xfId="5" applyFont="1" applyBorder="1" applyAlignment="1" applyProtection="1">
      <alignment vertical="center" wrapText="1"/>
      <protection locked="0"/>
    </xf>
    <xf numFmtId="0" fontId="4" fillId="0" borderId="0" xfId="13" applyFont="1" applyAlignment="1" applyProtection="1">
      <protection locked="0"/>
    </xf>
    <xf numFmtId="0" fontId="4" fillId="0" borderId="45" xfId="13" applyFont="1" applyBorder="1" applyAlignment="1" applyProtection="1">
      <protection locked="0"/>
    </xf>
    <xf numFmtId="0" fontId="4" fillId="0" borderId="45" xfId="0" applyFont="1" applyBorder="1" applyProtection="1">
      <protection locked="0"/>
    </xf>
    <xf numFmtId="0" fontId="0" fillId="0" borderId="45" xfId="0" applyBorder="1" applyProtection="1">
      <protection locked="0"/>
    </xf>
    <xf numFmtId="0" fontId="0" fillId="0" borderId="0" xfId="0" applyFont="1" applyAlignment="1" applyProtection="1">
      <alignment vertical="center"/>
      <protection locked="0"/>
    </xf>
    <xf numFmtId="0" fontId="0" fillId="0" borderId="0" xfId="5" applyFont="1" applyAlignment="1" applyProtection="1">
      <alignment vertical="center" wrapText="1"/>
      <protection locked="0"/>
    </xf>
    <xf numFmtId="0" fontId="13" fillId="0" borderId="0" xfId="0" applyFont="1" applyAlignment="1" applyProtection="1">
      <alignment horizontal="left"/>
      <protection locked="0"/>
    </xf>
    <xf numFmtId="0" fontId="13" fillId="0" borderId="0" xfId="0" applyFont="1" applyAlignment="1" applyProtection="1">
      <alignment wrapText="1"/>
      <protection locked="0"/>
    </xf>
    <xf numFmtId="0" fontId="8" fillId="4" borderId="46" xfId="5" applyFont="1" applyFill="1" applyBorder="1" applyAlignment="1" applyProtection="1">
      <alignment horizontal="center" wrapText="1"/>
      <protection locked="0"/>
    </xf>
    <xf numFmtId="0" fontId="8" fillId="4" borderId="7" xfId="5" applyFont="1" applyFill="1" applyBorder="1" applyAlignment="1" applyProtection="1">
      <alignment horizontal="center" vertical="top" wrapText="1"/>
      <protection locked="0"/>
    </xf>
    <xf numFmtId="0" fontId="8" fillId="4" borderId="47" xfId="5" applyFont="1" applyFill="1" applyBorder="1" applyAlignment="1" applyProtection="1">
      <alignment horizontal="center" vertical="center" wrapText="1"/>
      <protection locked="0"/>
    </xf>
    <xf numFmtId="0" fontId="4" fillId="4" borderId="48"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center" vertical="center"/>
    </xf>
    <xf numFmtId="0" fontId="17" fillId="4" borderId="2" xfId="0" applyFont="1" applyFill="1" applyBorder="1" applyAlignment="1">
      <alignment horizontal="center" vertical="center"/>
    </xf>
    <xf numFmtId="0" fontId="4" fillId="4" borderId="49"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4" fillId="4" borderId="50"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18" fillId="4" borderId="50"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0" fontId="0" fillId="2" borderId="49" xfId="0" applyFill="1" applyBorder="1" applyAlignment="1" applyProtection="1">
      <alignment vertical="center"/>
      <protection locked="0"/>
    </xf>
    <xf numFmtId="0" fontId="0" fillId="2" borderId="49" xfId="0" applyFill="1" applyBorder="1" applyAlignment="1" applyProtection="1">
      <alignment vertical="center" wrapText="1"/>
      <protection locked="0"/>
    </xf>
    <xf numFmtId="0" fontId="4" fillId="2" borderId="52" xfId="0" applyFont="1" applyFill="1" applyBorder="1" applyAlignment="1" applyProtection="1">
      <alignment horizontal="center" vertical="center" wrapText="1"/>
      <protection locked="0"/>
    </xf>
    <xf numFmtId="0" fontId="8" fillId="4" borderId="35" xfId="5" applyFont="1" applyFill="1" applyBorder="1" applyAlignment="1" applyProtection="1">
      <alignment horizontal="center" wrapText="1"/>
      <protection locked="0"/>
    </xf>
    <xf numFmtId="0" fontId="8" fillId="4" borderId="42" xfId="5" applyFont="1" applyFill="1" applyBorder="1" applyAlignment="1" applyProtection="1">
      <alignment horizontal="center" vertical="top" wrapText="1"/>
      <protection locked="0"/>
    </xf>
    <xf numFmtId="0" fontId="6" fillId="4" borderId="53" xfId="5" applyFont="1" applyFill="1" applyBorder="1" applyAlignment="1" applyProtection="1">
      <alignment horizontal="center" vertical="center" wrapText="1"/>
      <protection locked="0"/>
    </xf>
    <xf numFmtId="0" fontId="4" fillId="4" borderId="54" xfId="0" applyFont="1" applyFill="1" applyBorder="1" applyAlignment="1">
      <alignment horizontal="center" vertical="center" wrapText="1"/>
    </xf>
    <xf numFmtId="0" fontId="4" fillId="4" borderId="55" xfId="0" applyFont="1" applyFill="1" applyBorder="1" applyAlignment="1">
      <alignment horizontal="center" vertical="center" wrapText="1"/>
    </xf>
    <xf numFmtId="0" fontId="4" fillId="4" borderId="55" xfId="0" applyFont="1" applyFill="1" applyBorder="1" applyAlignment="1">
      <alignment horizontal="center" vertical="center"/>
    </xf>
    <xf numFmtId="0" fontId="17" fillId="4" borderId="55"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56" xfId="0" applyFont="1" applyFill="1" applyBorder="1" applyAlignment="1">
      <alignment horizontal="center" vertical="center"/>
    </xf>
    <xf numFmtId="0" fontId="19" fillId="4" borderId="55" xfId="5" applyFont="1" applyFill="1" applyBorder="1" applyAlignment="1">
      <alignment horizontal="center" vertical="center" wrapText="1"/>
    </xf>
    <xf numFmtId="0" fontId="4" fillId="4" borderId="57" xfId="13" applyFont="1" applyFill="1" applyBorder="1" applyAlignment="1">
      <alignment horizontal="center" vertical="center"/>
    </xf>
    <xf numFmtId="0" fontId="4" fillId="4" borderId="58" xfId="0" applyFont="1" applyFill="1" applyBorder="1" applyAlignment="1">
      <alignment horizontal="center" vertical="center"/>
    </xf>
    <xf numFmtId="0" fontId="4" fillId="4" borderId="59" xfId="0" applyFont="1" applyFill="1" applyBorder="1" applyAlignment="1">
      <alignment horizontal="center" vertical="center"/>
    </xf>
    <xf numFmtId="0" fontId="0" fillId="0" borderId="42" xfId="0" applyBorder="1" applyAlignment="1" applyProtection="1">
      <alignment horizontal="center" vertical="center"/>
      <protection locked="0"/>
    </xf>
    <xf numFmtId="0" fontId="0" fillId="2" borderId="55" xfId="0" applyFill="1" applyBorder="1" applyAlignment="1" applyProtection="1">
      <alignment vertical="center"/>
      <protection locked="0"/>
    </xf>
    <xf numFmtId="0" fontId="0" fillId="2" borderId="55" xfId="0" applyFill="1" applyBorder="1" applyAlignment="1" applyProtection="1">
      <alignment horizontal="center" vertical="center"/>
      <protection locked="0"/>
    </xf>
    <xf numFmtId="0" fontId="4" fillId="2" borderId="60" xfId="0" applyFont="1" applyFill="1" applyBorder="1" applyAlignment="1" applyProtection="1">
      <alignment horizontal="center" vertical="center"/>
      <protection locked="0"/>
    </xf>
    <xf numFmtId="0" fontId="8" fillId="0" borderId="0" xfId="5" applyFont="1" applyAlignment="1" applyProtection="1">
      <alignment horizontal="center" wrapText="1"/>
      <protection locked="0"/>
    </xf>
    <xf numFmtId="0" fontId="8" fillId="0" borderId="0" xfId="5" applyFont="1" applyAlignment="1" applyProtection="1">
      <alignment horizontal="center" vertical="top" wrapText="1"/>
      <protection locked="0"/>
    </xf>
    <xf numFmtId="0" fontId="14" fillId="0" borderId="0" xfId="5"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19" fillId="0" borderId="45" xfId="5" applyFont="1" applyBorder="1" applyAlignment="1" applyProtection="1">
      <alignment horizontal="center" vertical="center" wrapText="1"/>
      <protection locked="0"/>
    </xf>
    <xf numFmtId="0" fontId="4" fillId="0" borderId="45" xfId="5"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8" fillId="6" borderId="46" xfId="0" applyFont="1" applyFill="1" applyBorder="1" applyAlignment="1" applyProtection="1">
      <alignment horizontal="centerContinuous" vertical="center"/>
      <protection locked="0"/>
    </xf>
    <xf numFmtId="0" fontId="8" fillId="6" borderId="61" xfId="0" applyFont="1" applyFill="1" applyBorder="1" applyAlignment="1" applyProtection="1">
      <alignment horizontal="center" vertical="center"/>
      <protection locked="0"/>
    </xf>
    <xf numFmtId="0" fontId="8" fillId="7" borderId="62" xfId="0" applyFont="1" applyFill="1" applyBorder="1" applyAlignment="1" applyProtection="1">
      <alignment horizontal="center" vertical="center"/>
      <protection locked="0"/>
    </xf>
    <xf numFmtId="0" fontId="8" fillId="7" borderId="63" xfId="0" applyFont="1" applyFill="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6" borderId="64" xfId="0" applyFont="1" applyFill="1" applyBorder="1" applyAlignment="1" applyProtection="1">
      <alignment horizontal="centerContinuous" vertical="center"/>
      <protection locked="0"/>
    </xf>
    <xf numFmtId="0" fontId="8" fillId="6" borderId="46" xfId="0" applyFont="1" applyFill="1" applyBorder="1" applyAlignment="1" applyProtection="1">
      <alignment horizontal="center" vertical="center" wrapText="1"/>
      <protection locked="0"/>
    </xf>
    <xf numFmtId="0" fontId="8" fillId="6" borderId="7" xfId="0" applyFont="1" applyFill="1" applyBorder="1" applyAlignment="1" applyProtection="1">
      <alignment horizontal="center" vertical="center" wrapText="1"/>
      <protection locked="0"/>
    </xf>
    <xf numFmtId="0" fontId="0" fillId="0" borderId="47"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8" fillId="6" borderId="66" xfId="0" applyFont="1" applyFill="1" applyBorder="1" applyAlignment="1" applyProtection="1">
      <alignment horizontal="centerContinuous" vertical="center"/>
      <protection locked="0"/>
    </xf>
    <xf numFmtId="0" fontId="8" fillId="0" borderId="42" xfId="0" applyFont="1" applyBorder="1" applyAlignment="1" applyProtection="1">
      <alignment vertical="center"/>
      <protection locked="0"/>
    </xf>
    <xf numFmtId="0" fontId="8" fillId="0" borderId="43" xfId="0" applyFont="1" applyBorder="1" applyAlignment="1" applyProtection="1">
      <alignment vertical="center"/>
      <protection locked="0"/>
    </xf>
    <xf numFmtId="0" fontId="8" fillId="0" borderId="59" xfId="0" applyFont="1" applyBorder="1" applyAlignment="1" applyProtection="1">
      <alignment vertical="center"/>
      <protection locked="0"/>
    </xf>
    <xf numFmtId="0" fontId="8" fillId="0" borderId="0" xfId="0" applyFont="1" applyBorder="1" applyAlignment="1" applyProtection="1">
      <alignment vertical="center"/>
      <protection locked="0"/>
    </xf>
    <xf numFmtId="0" fontId="14" fillId="4" borderId="34" xfId="0" applyFont="1" applyFill="1" applyBorder="1" applyAlignment="1" applyProtection="1">
      <alignment horizontal="centerContinuous" vertical="center"/>
      <protection locked="0"/>
    </xf>
    <xf numFmtId="0" fontId="8" fillId="7" borderId="67" xfId="0" applyFont="1" applyFill="1" applyBorder="1" applyAlignment="1" applyProtection="1">
      <alignment horizontal="centerContinuous" vertical="center"/>
      <protection locked="0"/>
    </xf>
    <xf numFmtId="0" fontId="8" fillId="6" borderId="68" xfId="0" applyFont="1" applyFill="1" applyBorder="1" applyAlignment="1" applyProtection="1">
      <alignment horizontal="center" vertical="center" wrapText="1"/>
      <protection locked="0"/>
    </xf>
    <xf numFmtId="0" fontId="8" fillId="6" borderId="57" xfId="0" applyFont="1" applyFill="1" applyBorder="1" applyAlignment="1" applyProtection="1">
      <alignment horizontal="center" vertical="center" wrapText="1"/>
      <protection locked="0"/>
    </xf>
    <xf numFmtId="0" fontId="0" fillId="0" borderId="57" xfId="0" applyBorder="1" applyAlignment="1" applyProtection="1">
      <alignment horizontal="left" vertical="center" wrapText="1"/>
      <protection locked="0"/>
    </xf>
    <xf numFmtId="0" fontId="0" fillId="0" borderId="55" xfId="0" applyBorder="1" applyAlignment="1" applyProtection="1">
      <alignment horizontal="left" vertical="center" wrapText="1"/>
      <protection locked="0"/>
    </xf>
    <xf numFmtId="0" fontId="0" fillId="0" borderId="54" xfId="0" applyBorder="1" applyAlignment="1" applyProtection="1">
      <alignment horizontal="left" vertical="center" wrapText="1"/>
      <protection locked="0"/>
    </xf>
    <xf numFmtId="0" fontId="0" fillId="0" borderId="55" xfId="0" applyFont="1" applyBorder="1" applyAlignment="1" applyProtection="1">
      <alignment horizontal="left" vertical="center"/>
      <protection locked="0"/>
    </xf>
    <xf numFmtId="0" fontId="20" fillId="0" borderId="69" xfId="0" applyFont="1" applyBorder="1" applyAlignment="1" applyProtection="1">
      <alignment horizontal="left" vertical="center" wrapText="1"/>
      <protection locked="0"/>
    </xf>
    <xf numFmtId="0" fontId="20" fillId="0" borderId="70" xfId="0" applyFont="1" applyBorder="1" applyAlignment="1" applyProtection="1">
      <alignment horizontal="left" vertical="center" wrapText="1"/>
      <protection locked="0"/>
    </xf>
    <xf numFmtId="0" fontId="20" fillId="0" borderId="71" xfId="0" applyFont="1" applyBorder="1" applyAlignment="1" applyProtection="1">
      <alignment horizontal="left" vertical="center" wrapText="1"/>
      <protection locked="0"/>
    </xf>
    <xf numFmtId="0" fontId="20" fillId="0" borderId="72" xfId="0" applyFont="1" applyBorder="1" applyAlignment="1" applyProtection="1">
      <alignment horizontal="left" vertical="center" wrapText="1"/>
      <protection locked="0"/>
    </xf>
    <xf numFmtId="0" fontId="4" fillId="0" borderId="73" xfId="0" applyFont="1" applyBorder="1" applyAlignment="1" applyProtection="1">
      <alignment horizontal="center" vertical="center"/>
      <protection locked="0"/>
    </xf>
    <xf numFmtId="0" fontId="0" fillId="0" borderId="60" xfId="0" applyFont="1" applyBorder="1" applyAlignment="1" applyProtection="1">
      <alignment horizontal="left" vertical="center" wrapText="1"/>
      <protection locked="0"/>
    </xf>
  </cellXfs>
  <cellStyles count="15">
    <cellStyle name="ハイパーリンク" xfId="1"/>
    <cellStyle name="標準" xfId="0" builtinId="0"/>
    <cellStyle name="標準 2" xfId="2"/>
    <cellStyle name="標準 2 2" xfId="3"/>
    <cellStyle name="標準 2 2 2" xfId="4"/>
    <cellStyle name="標準 2 2 2 2" xfId="5"/>
    <cellStyle name="標準 2 3" xfId="6"/>
    <cellStyle name="標準 2 3 2" xfId="7"/>
    <cellStyle name="標準 2 3 2 2" xfId="8"/>
    <cellStyle name="標準 2 4" xfId="9"/>
    <cellStyle name="標準 3" xfId="10"/>
    <cellStyle name="標準 3 2" xfId="11"/>
    <cellStyle name="標準 3 2 2" xfId="12"/>
    <cellStyle name="標準 3 2 2 2" xfId="13"/>
    <cellStyle name="標準 3 2 3" xfId="14"/>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customXml" Target="../ink/ink1.xml" /><Relationship Id="rId2" Type="http://schemas.openxmlformats.org/officeDocument/2006/relationships/image" Target="../media/image1.png" /><Relationship Id="rId3" Type="http://schemas.openxmlformats.org/officeDocument/2006/relationships/customXml" Target="../ink/ink2.xml" /><Relationship Id="rId4" Type="http://schemas.openxmlformats.org/officeDocument/2006/relationships/customXml" Target="../ink/ink3.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10</xdr:col>
      <xdr:colOff>0</xdr:colOff>
      <xdr:row>53</xdr:row>
      <xdr:rowOff>0</xdr:rowOff>
    </xdr:from>
    <xdr:to xmlns:xdr="http://schemas.openxmlformats.org/drawingml/2006/spreadsheetDrawing">
      <xdr:col>10</xdr:col>
      <xdr:colOff>1270</xdr:colOff>
      <xdr:row>53</xdr:row>
      <xdr:rowOff>24130</xdr:rowOff>
    </xdr:to>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1">
          <xdr14:nvContentPartPr>
            <xdr14:cNvPr id="2" name="インク 1">
              <a:extLst>
                <a:ext uri="{FF2B5EF4-FFF2-40B4-BE49-F238E27FC236}">
                  <a16:creationId xmlns:a16="http://schemas.microsoft.com/office/drawing/2014/main" id="{CFAD0100-A5B3-4E4C-AE58-E3E8B447BCB8}"/>
                </a:ext>
              </a:extLst>
            </xdr14:cNvPr>
            <xdr14:cNvContentPartPr/>
          </xdr14:nvContentPartPr>
          <xdr14:nvPr macro=""/>
          <xdr14:xfrm>
            <a:off x="12300120" y="48502440"/>
            <a:ext cx="360" cy="360"/>
          </xdr14:xfrm>
        </xdr:contentPart>
      </mc:Choice>
      <mc:Fallback>
        <xdr:pic macro="">
          <xdr:nvPicPr>
            <xdr:cNvPr id="1025" name="インク 3"/>
            <xdr:cNvPicPr/>
          </xdr:nvPicPr>
          <xdr:blipFill>
            <a:blip xmlns:r="http://schemas.openxmlformats.org/officeDocument/2006/relationships" r:embed="rId2"/>
            <a:stretch>
              <a:fillRect/>
            </a:stretch>
          </xdr:blipFill>
          <xdr:spPr>
            <a:xfrm>
              <a:off x="14135100" y="36097845"/>
              <a:ext cx="1270" cy="24130"/>
            </a:xfrm>
            <a:prstGeom prst="rect">
              <a:avLst/>
            </a:prstGeom>
          </xdr:spPr>
        </xdr:pic>
      </mc:Fallback>
    </mc:AlternateContent>
    <xdr:clientData/>
  </xdr:twoCellAnchor>
  <xdr:twoCellAnchor editAs="oneCell">
    <xdr:from xmlns:xdr="http://schemas.openxmlformats.org/drawingml/2006/spreadsheetDrawing">
      <xdr:col>10</xdr:col>
      <xdr:colOff>0</xdr:colOff>
      <xdr:row>53</xdr:row>
      <xdr:rowOff>0</xdr:rowOff>
    </xdr:from>
    <xdr:to xmlns:xdr="http://schemas.openxmlformats.org/drawingml/2006/spreadsheetDrawing">
      <xdr:col>10</xdr:col>
      <xdr:colOff>1270</xdr:colOff>
      <xdr:row>53</xdr:row>
      <xdr:rowOff>24130</xdr:rowOff>
    </xdr:to>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3">
          <xdr14:nvContentPartPr>
            <xdr14:cNvPr id="3" name="インク 2">
              <a:extLst>
                <a:ext uri="{FF2B5EF4-FFF2-40B4-BE49-F238E27FC236}">
                  <a16:creationId xmlns:a16="http://schemas.microsoft.com/office/drawing/2014/main" id="{19617616-764C-49BD-B29B-5F5B4EA38E9F}"/>
                </a:ext>
              </a:extLst>
            </xdr14:cNvPr>
            <xdr14:cNvContentPartPr/>
          </xdr14:nvContentPartPr>
          <xdr14:nvPr macro=""/>
          <xdr14:xfrm>
            <a:off x="12300120" y="48502440"/>
            <a:ext cx="360" cy="360"/>
          </xdr14:xfrm>
        </xdr:contentPart>
      </mc:Choice>
      <mc:Fallback>
        <xdr:pic macro="">
          <xdr:nvPicPr>
            <xdr:cNvPr id="1026" name="インク 3"/>
            <xdr:cNvPicPr/>
          </xdr:nvPicPr>
          <xdr:blipFill>
            <a:blip xmlns:r="http://schemas.openxmlformats.org/officeDocument/2006/relationships" r:embed="rId2"/>
            <a:stretch>
              <a:fillRect/>
            </a:stretch>
          </xdr:blipFill>
          <xdr:spPr>
            <a:xfrm>
              <a:off x="14135100" y="36097845"/>
              <a:ext cx="1270" cy="24130"/>
            </a:xfrm>
            <a:prstGeom prst="rect">
              <a:avLst/>
            </a:prstGeom>
          </xdr:spPr>
        </xdr:pic>
      </mc:Fallback>
    </mc:AlternateContent>
    <xdr:clientData/>
  </xdr:twoCellAnchor>
  <xdr:twoCellAnchor editAs="oneCell">
    <xdr:from xmlns:xdr="http://schemas.openxmlformats.org/drawingml/2006/spreadsheetDrawing">
      <xdr:col>11</xdr:col>
      <xdr:colOff>1056005</xdr:colOff>
      <xdr:row>53</xdr:row>
      <xdr:rowOff>0</xdr:rowOff>
    </xdr:from>
    <xdr:to xmlns:xdr="http://schemas.openxmlformats.org/drawingml/2006/spreadsheetDrawing">
      <xdr:col>11</xdr:col>
      <xdr:colOff>1056005</xdr:colOff>
      <xdr:row>53</xdr:row>
      <xdr:rowOff>24130</xdr:rowOff>
    </xdr:to>
    <mc:AlternateContent xmlns:mc="http://schemas.openxmlformats.org/markup-compatibility/2006">
      <mc:Choice xmlns:mc="http://schemas.openxmlformats.org/markup-compatibility/2006" xmlns:xdr14="http://schemas.microsoft.com/office/excel/2010/spreadsheetDrawing" xmlns:xdr="http://schemas.openxmlformats.org/drawingml/2006/spreadsheetDrawing" xmlns:a="http://schemas.openxmlformats.org/drawingml/2006/main" Requires="xdr14">
        <xdr:contentPart xmlns:r="http://schemas.openxmlformats.org/officeDocument/2006/relationships" r:id="rId4">
          <xdr14:nvContentPartPr>
            <xdr14:cNvPr id="4" name="インク 3">
              <a:extLst>
                <a:ext uri="{FF2B5EF4-FFF2-40B4-BE49-F238E27FC236}">
                  <a16:creationId xmlns:a16="http://schemas.microsoft.com/office/drawing/2014/main" id="{9D0E5228-9D0F-4EF5-A3A6-58D50F57BAFB}"/>
                </a:ext>
              </a:extLst>
            </xdr14:cNvPr>
            <xdr14:cNvContentPartPr/>
          </xdr14:nvContentPartPr>
          <xdr14:nvPr macro=""/>
          <xdr14:xfrm>
            <a:off x="12300120" y="48502440"/>
            <a:ext cx="360" cy="360"/>
          </xdr14:xfrm>
        </xdr:contentPart>
      </mc:Choice>
      <mc:Fallback>
        <xdr:pic macro="">
          <xdr:nvPicPr>
            <xdr:cNvPr id="1027" name="インク 3"/>
            <xdr:cNvPicPr/>
          </xdr:nvPicPr>
          <xdr:blipFill>
            <a:blip xmlns:r="http://schemas.openxmlformats.org/officeDocument/2006/relationships" r:embed="rId2"/>
            <a:stretch>
              <a:fillRect/>
            </a:stretch>
          </xdr:blipFill>
          <xdr:spPr>
            <a:xfrm>
              <a:off x="16229330" y="36097845"/>
              <a:ext cx="0" cy="24130"/>
            </a:xfrm>
            <a:prstGeom prst="rect">
              <a:avLst/>
            </a:prstGeom>
          </xdr:spPr>
        </xdr:pic>
      </mc:Fallback>
    </mc:AlternateContent>
    <xdr:clientData/>
  </xdr:twoCellAnchor>
  <xdr:twoCellAnchor>
    <xdr:from xmlns:xdr="http://schemas.openxmlformats.org/drawingml/2006/spreadsheetDrawing">
      <xdr:col>10</xdr:col>
      <xdr:colOff>127000</xdr:colOff>
      <xdr:row>11</xdr:row>
      <xdr:rowOff>329565</xdr:rowOff>
    </xdr:from>
    <xdr:to xmlns:xdr="http://schemas.openxmlformats.org/drawingml/2006/spreadsheetDrawing">
      <xdr:col>11</xdr:col>
      <xdr:colOff>3816350</xdr:colOff>
      <xdr:row>11</xdr:row>
      <xdr:rowOff>626110</xdr:rowOff>
    </xdr:to>
    <xdr:sp macro="" textlink="">
      <xdr:nvSpPr>
        <xdr:cNvPr id="1037" name="テキスト ボックス 13"/>
        <xdr:cNvSpPr txBox="1"/>
      </xdr:nvSpPr>
      <xdr:spPr>
        <a:xfrm>
          <a:off x="14262100" y="3303270"/>
          <a:ext cx="4727575" cy="2965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○：対応可、</a:t>
          </a:r>
          <a:r>
            <a:rPr kumimoji="1" lang="en-US" altLang="ja-JP" sz="1100" b="1"/>
            <a:t>×</a:t>
          </a:r>
          <a:r>
            <a:rPr kumimoji="1" lang="ja-JP" altLang="en-US" sz="1100" b="1"/>
            <a:t>：対応不可、△：その他</a:t>
          </a:r>
          <a:r>
            <a:rPr kumimoji="1" lang="en-US" altLang="ja-JP" sz="1100" b="1"/>
            <a:t>(</a:t>
          </a:r>
          <a:r>
            <a:rPr kumimoji="1" lang="ja-JP" altLang="en-US" sz="1100" b="1"/>
            <a:t>備考欄に詳細を記入ください</a:t>
          </a:r>
          <a:r>
            <a:rPr kumimoji="1" lang="en-US" altLang="ja-JP" sz="1100" b="1"/>
            <a:t>)</a:t>
          </a:r>
          <a:endParaRPr kumimoji="1" lang="ja-JP" altLang="en-US" sz="1100" b="1"/>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04T02:06:33.949"/>
    </inkml:context>
    <inkml:brush xml:id="br0">
      <inkml:brushProperty name="width" value="0.05" units="cm"/>
      <inkml:brushProperty name="height" value="0.05" units="cm"/>
    </inkml:brush>
  </inkml:definitions>
  <inkml:trace contextRef="#ctx0" brushRef="#br0">1 1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04T02:06:33.950"/>
    </inkml:context>
    <inkml:brush xml:id="br0">
      <inkml:brushProperty name="width" value="0.05" units="cm"/>
      <inkml:brushProperty name="height" value="0.05" units="cm"/>
    </inkml:brush>
  </inkml:definitions>
  <inkml:trace contextRef="#ctx0" brushRef="#br0">1 1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12-04T02:06:33.951"/>
    </inkml:context>
    <inkml:brush xml:id="br0">
      <inkml:brushProperty name="width" value="0.05" units="cm"/>
      <inkml:brushProperty name="height" value="0.05" units="cm"/>
    </inkml:brush>
  </inkml:definitions>
  <inkml:trace contextRef="#ctx0" brushRef="#br0">0 0 24575,'0'0'0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L174"/>
  <sheetViews>
    <sheetView showGridLines="0" tabSelected="1" view="pageBreakPreview" zoomScale="60" zoomScaleNormal="70" workbookViewId="0"/>
  </sheetViews>
  <sheetFormatPr defaultColWidth="9" defaultRowHeight="18"/>
  <cols>
    <col min="1" max="1" width="3" style="1" customWidth="1"/>
    <col min="2" max="4" width="15" style="2" customWidth="1"/>
    <col min="5" max="6" width="50" style="2" customWidth="1"/>
    <col min="7" max="7" width="8.625" style="3" customWidth="1"/>
    <col min="8" max="8" width="13.625" style="4" customWidth="1"/>
    <col min="9" max="9" width="13.625" style="3" customWidth="1"/>
    <col min="10" max="10" width="1.625" style="3" customWidth="1"/>
    <col min="11" max="11" width="13.625" style="1" customWidth="1"/>
    <col min="12" max="12" width="50.625" style="1" customWidth="1"/>
    <col min="13" max="16384" width="9" style="1"/>
  </cols>
  <sheetData>
    <row r="1" spans="2:12" ht="26.4">
      <c r="B1" s="6" t="s">
        <v>0</v>
      </c>
      <c r="G1" s="2"/>
      <c r="H1" s="1"/>
    </row>
    <row r="2" spans="2:12" ht="27.15">
      <c r="B2" s="6" t="s">
        <v>4</v>
      </c>
      <c r="C2" s="22"/>
      <c r="D2" s="45"/>
      <c r="G2" s="2"/>
      <c r="H2" s="106"/>
    </row>
    <row r="3" spans="2:12" ht="27" customHeight="1">
      <c r="B3" s="7" t="s">
        <v>6</v>
      </c>
      <c r="C3" s="7"/>
      <c r="D3" s="7"/>
      <c r="E3" s="7"/>
      <c r="F3" s="7"/>
      <c r="G3" s="97"/>
      <c r="H3" s="106"/>
      <c r="K3" s="150" t="s">
        <v>3</v>
      </c>
      <c r="L3" s="163"/>
    </row>
    <row r="4" spans="2:12" ht="27" customHeight="1">
      <c r="B4" s="7"/>
      <c r="C4" s="7"/>
      <c r="D4" s="7"/>
      <c r="E4" s="7"/>
      <c r="F4" s="7"/>
      <c r="G4" s="97"/>
      <c r="H4" s="106"/>
      <c r="K4" s="151" t="s">
        <v>1</v>
      </c>
      <c r="L4" s="164"/>
    </row>
    <row r="5" spans="2:12" ht="27" customHeight="1">
      <c r="B5" s="7"/>
      <c r="C5" s="7"/>
      <c r="D5" s="7"/>
      <c r="E5" s="7"/>
      <c r="F5" s="7"/>
      <c r="G5" s="97"/>
      <c r="H5" s="106"/>
      <c r="K5" s="152"/>
      <c r="L5" s="165"/>
    </row>
    <row r="6" spans="2:12" ht="27" customHeight="1">
      <c r="B6" s="7"/>
      <c r="C6" s="7"/>
      <c r="D6" s="7"/>
      <c r="E6" s="7"/>
      <c r="F6" s="7"/>
      <c r="G6" s="97"/>
      <c r="H6" s="106"/>
      <c r="K6" s="153"/>
      <c r="L6" s="166"/>
    </row>
    <row r="7" spans="2:12" s="5" customFormat="1" ht="18.600000000000001" customHeight="1">
      <c r="B7" s="8"/>
      <c r="C7" s="8"/>
      <c r="D7" s="8"/>
      <c r="E7" s="8"/>
      <c r="F7" s="8"/>
      <c r="G7" s="98"/>
      <c r="H7" s="10"/>
      <c r="I7" s="10"/>
      <c r="J7" s="10"/>
      <c r="K7" s="154"/>
      <c r="L7" s="167"/>
    </row>
    <row r="8" spans="2:12" s="5" customFormat="1" ht="75.599999999999994" hidden="1" customHeight="1" outlineLevel="1">
      <c r="B8" s="9" t="s">
        <v>15</v>
      </c>
      <c r="C8" s="23"/>
      <c r="D8" s="23"/>
      <c r="E8" s="23"/>
      <c r="F8" s="23"/>
      <c r="G8" s="98"/>
      <c r="H8" s="10"/>
      <c r="I8" s="10"/>
      <c r="J8" s="10"/>
      <c r="K8" s="9" t="s">
        <v>13</v>
      </c>
      <c r="L8" s="9"/>
    </row>
    <row r="9" spans="2:12" s="5" customFormat="1" ht="27.6" hidden="1" customHeight="1" outlineLevel="1">
      <c r="B9" s="10"/>
      <c r="C9" s="2"/>
      <c r="D9" s="2"/>
      <c r="E9" s="2"/>
      <c r="F9" s="81" t="s">
        <v>17</v>
      </c>
      <c r="G9" s="98"/>
      <c r="H9" s="107"/>
      <c r="I9" s="107"/>
      <c r="J9" s="107"/>
      <c r="K9" s="81" t="s">
        <v>16</v>
      </c>
      <c r="L9" s="168"/>
    </row>
    <row r="10" spans="2:12" s="5" customFormat="1" ht="27" customHeight="1">
      <c r="B10" s="11" t="s">
        <v>8</v>
      </c>
      <c r="C10" s="24"/>
      <c r="D10" s="24"/>
      <c r="E10" s="24"/>
      <c r="F10" s="82"/>
      <c r="G10" s="98"/>
      <c r="H10" s="108" t="s">
        <v>19</v>
      </c>
      <c r="I10" s="125"/>
      <c r="J10" s="142"/>
      <c r="K10" s="155" t="s">
        <v>21</v>
      </c>
      <c r="L10" s="169"/>
    </row>
    <row r="11" spans="2:12" s="5" customFormat="1" ht="27" customHeight="1">
      <c r="B11" s="12" t="s">
        <v>24</v>
      </c>
      <c r="C11" s="25"/>
      <c r="D11" s="46"/>
      <c r="E11" s="60" t="s">
        <v>7</v>
      </c>
      <c r="F11" s="83" t="s">
        <v>25</v>
      </c>
      <c r="G11" s="98"/>
      <c r="H11" s="109" t="s">
        <v>27</v>
      </c>
      <c r="I11" s="126"/>
      <c r="J11" s="143"/>
      <c r="K11" s="156" t="s">
        <v>29</v>
      </c>
      <c r="L11" s="170" t="s">
        <v>33</v>
      </c>
    </row>
    <row r="12" spans="2:12" s="5" customFormat="1" ht="50.1" customHeight="1">
      <c r="B12" s="13" t="s">
        <v>38</v>
      </c>
      <c r="C12" s="26" t="s">
        <v>39</v>
      </c>
      <c r="D12" s="26" t="s">
        <v>42</v>
      </c>
      <c r="E12" s="61"/>
      <c r="F12" s="84"/>
      <c r="G12" s="98"/>
      <c r="H12" s="110" t="s">
        <v>44</v>
      </c>
      <c r="I12" s="127" t="s">
        <v>45</v>
      </c>
      <c r="J12" s="144"/>
      <c r="K12" s="157"/>
      <c r="L12" s="171"/>
    </row>
    <row r="13" spans="2:12" s="5" customFormat="1" ht="234">
      <c r="B13" s="14" t="s">
        <v>46</v>
      </c>
      <c r="C13" s="27" t="s">
        <v>47</v>
      </c>
      <c r="D13" s="27" t="s">
        <v>48</v>
      </c>
      <c r="E13" s="62" t="s">
        <v>49</v>
      </c>
      <c r="F13" s="85" t="s">
        <v>301</v>
      </c>
      <c r="G13" s="98"/>
      <c r="H13" s="111" t="s">
        <v>52</v>
      </c>
      <c r="I13" s="128"/>
      <c r="J13" s="145"/>
      <c r="K13" s="158"/>
      <c r="L13" s="172"/>
    </row>
    <row r="14" spans="2:12" s="5" customFormat="1" ht="114" customHeight="1">
      <c r="B14" s="15" t="s">
        <v>46</v>
      </c>
      <c r="C14" s="28" t="s">
        <v>47</v>
      </c>
      <c r="D14" s="27" t="s">
        <v>55</v>
      </c>
      <c r="E14" s="63" t="s">
        <v>56</v>
      </c>
      <c r="F14" s="86" t="s">
        <v>292</v>
      </c>
      <c r="G14" s="98"/>
      <c r="H14" s="112" t="s">
        <v>52</v>
      </c>
      <c r="I14" s="129"/>
      <c r="J14" s="145"/>
      <c r="K14" s="158"/>
      <c r="L14" s="173"/>
    </row>
    <row r="15" spans="2:12" s="5" customFormat="1" ht="108">
      <c r="B15" s="15" t="s">
        <v>46</v>
      </c>
      <c r="C15" s="28" t="s">
        <v>47</v>
      </c>
      <c r="D15" s="27" t="s">
        <v>59</v>
      </c>
      <c r="E15" s="64" t="s">
        <v>60</v>
      </c>
      <c r="F15" s="86" t="s">
        <v>124</v>
      </c>
      <c r="G15" s="98"/>
      <c r="H15" s="112" t="s">
        <v>62</v>
      </c>
      <c r="I15" s="129"/>
      <c r="J15" s="145"/>
      <c r="K15" s="158"/>
      <c r="L15" s="173"/>
    </row>
    <row r="16" spans="2:12" s="5" customFormat="1" ht="72">
      <c r="B16" s="15" t="s">
        <v>46</v>
      </c>
      <c r="C16" s="28" t="s">
        <v>47</v>
      </c>
      <c r="D16" s="28" t="s">
        <v>59</v>
      </c>
      <c r="E16" s="63" t="s">
        <v>2</v>
      </c>
      <c r="F16" s="86" t="s">
        <v>293</v>
      </c>
      <c r="G16" s="98"/>
      <c r="H16" s="113" t="s">
        <v>52</v>
      </c>
      <c r="I16" s="130"/>
      <c r="J16" s="146"/>
      <c r="K16" s="158"/>
      <c r="L16" s="173"/>
    </row>
    <row r="17" spans="2:12" s="5" customFormat="1" ht="54">
      <c r="B17" s="15" t="s">
        <v>46</v>
      </c>
      <c r="C17" s="28" t="s">
        <v>47</v>
      </c>
      <c r="D17" s="28" t="s">
        <v>59</v>
      </c>
      <c r="E17" s="63" t="s">
        <v>22</v>
      </c>
      <c r="F17" s="87" t="s">
        <v>40</v>
      </c>
      <c r="G17" s="98"/>
      <c r="H17" s="113" t="s">
        <v>52</v>
      </c>
      <c r="I17" s="130"/>
      <c r="J17" s="146"/>
      <c r="K17" s="158"/>
      <c r="L17" s="173"/>
    </row>
    <row r="18" spans="2:12" s="5" customFormat="1" ht="54">
      <c r="B18" s="15" t="s">
        <v>46</v>
      </c>
      <c r="C18" s="28" t="s">
        <v>47</v>
      </c>
      <c r="D18" s="29" t="s">
        <v>59</v>
      </c>
      <c r="E18" s="63" t="s">
        <v>43</v>
      </c>
      <c r="F18" s="86" t="s">
        <v>117</v>
      </c>
      <c r="G18" s="98"/>
      <c r="H18" s="113" t="s">
        <v>52</v>
      </c>
      <c r="I18" s="130"/>
      <c r="J18" s="146"/>
      <c r="K18" s="158"/>
      <c r="L18" s="173"/>
    </row>
    <row r="19" spans="2:12" s="5" customFormat="1" ht="36">
      <c r="B19" s="15" t="s">
        <v>46</v>
      </c>
      <c r="C19" s="27" t="s">
        <v>58</v>
      </c>
      <c r="D19" s="47" t="s">
        <v>65</v>
      </c>
      <c r="E19" s="65" t="s">
        <v>64</v>
      </c>
      <c r="F19" s="86" t="s">
        <v>300</v>
      </c>
      <c r="G19" s="3"/>
      <c r="H19" s="113" t="s">
        <v>52</v>
      </c>
      <c r="I19" s="130"/>
      <c r="J19" s="146"/>
      <c r="K19" s="158"/>
      <c r="L19" s="173"/>
    </row>
    <row r="20" spans="2:12" s="5" customFormat="1" ht="54">
      <c r="B20" s="15" t="s">
        <v>46</v>
      </c>
      <c r="C20" s="29" t="s">
        <v>58</v>
      </c>
      <c r="D20" s="48" t="s">
        <v>67</v>
      </c>
      <c r="E20" s="65" t="s">
        <v>68</v>
      </c>
      <c r="F20" s="86" t="s">
        <v>139</v>
      </c>
      <c r="G20" s="3"/>
      <c r="H20" s="113" t="s">
        <v>52</v>
      </c>
      <c r="I20" s="130"/>
      <c r="J20" s="146"/>
      <c r="K20" s="158"/>
      <c r="L20" s="174"/>
    </row>
    <row r="21" spans="2:12" s="5" customFormat="1" ht="90">
      <c r="B21" s="15" t="s">
        <v>46</v>
      </c>
      <c r="C21" s="27" t="s">
        <v>70</v>
      </c>
      <c r="D21" s="36" t="s">
        <v>71</v>
      </c>
      <c r="E21" s="63" t="s">
        <v>72</v>
      </c>
      <c r="F21" s="87" t="s">
        <v>40</v>
      </c>
      <c r="G21" s="98"/>
      <c r="H21" s="113" t="s">
        <v>52</v>
      </c>
      <c r="I21" s="130"/>
      <c r="J21" s="146"/>
      <c r="K21" s="158"/>
      <c r="L21" s="173"/>
    </row>
    <row r="22" spans="2:12" s="5" customFormat="1" ht="54">
      <c r="B22" s="15" t="s">
        <v>46</v>
      </c>
      <c r="C22" s="28" t="s">
        <v>70</v>
      </c>
      <c r="D22" s="49" t="s">
        <v>73</v>
      </c>
      <c r="E22" s="63" t="s">
        <v>26</v>
      </c>
      <c r="F22" s="87" t="s">
        <v>40</v>
      </c>
      <c r="G22" s="98"/>
      <c r="H22" s="112"/>
      <c r="I22" s="130" t="s">
        <v>52</v>
      </c>
      <c r="J22" s="146"/>
      <c r="K22" s="158"/>
      <c r="L22" s="173"/>
    </row>
    <row r="23" spans="2:12" s="5" customFormat="1" ht="54">
      <c r="B23" s="15" t="s">
        <v>46</v>
      </c>
      <c r="C23" s="29" t="s">
        <v>70</v>
      </c>
      <c r="D23" s="36" t="s">
        <v>10</v>
      </c>
      <c r="E23" s="63" t="s">
        <v>74</v>
      </c>
      <c r="F23" s="86" t="s">
        <v>294</v>
      </c>
      <c r="G23" s="98"/>
      <c r="H23" s="112"/>
      <c r="I23" s="130" t="s">
        <v>52</v>
      </c>
      <c r="J23" s="146"/>
      <c r="K23" s="158"/>
      <c r="L23" s="173"/>
    </row>
    <row r="24" spans="2:12" ht="77.45" hidden="1" customHeight="1">
      <c r="B24" s="15" t="s">
        <v>46</v>
      </c>
      <c r="C24" s="27" t="s">
        <v>75</v>
      </c>
      <c r="D24" s="27" t="s">
        <v>40</v>
      </c>
      <c r="E24" s="66" t="s">
        <v>32</v>
      </c>
      <c r="F24" s="87" t="s">
        <v>40</v>
      </c>
      <c r="G24" s="98"/>
      <c r="H24" s="112"/>
      <c r="I24" s="130" t="s">
        <v>52</v>
      </c>
      <c r="J24" s="146"/>
      <c r="K24" s="158"/>
      <c r="L24" s="173"/>
    </row>
    <row r="25" spans="2:12" s="5" customFormat="1" ht="90">
      <c r="B25" s="15" t="s">
        <v>46</v>
      </c>
      <c r="C25" s="27" t="s">
        <v>76</v>
      </c>
      <c r="D25" s="36" t="s">
        <v>35</v>
      </c>
      <c r="E25" s="63" t="s">
        <v>79</v>
      </c>
      <c r="F25" s="88" t="s">
        <v>295</v>
      </c>
      <c r="G25" s="98"/>
      <c r="H25" s="112" t="s">
        <v>52</v>
      </c>
      <c r="I25" s="130"/>
      <c r="J25" s="146"/>
      <c r="K25" s="158"/>
      <c r="L25" s="173"/>
    </row>
    <row r="26" spans="2:12" s="5" customFormat="1" ht="73.7" customHeight="1">
      <c r="B26" s="15" t="s">
        <v>46</v>
      </c>
      <c r="C26" s="28" t="s">
        <v>76</v>
      </c>
      <c r="D26" s="36" t="s">
        <v>78</v>
      </c>
      <c r="E26" s="66" t="s">
        <v>82</v>
      </c>
      <c r="F26" s="87" t="s">
        <v>40</v>
      </c>
      <c r="G26" s="98"/>
      <c r="H26" s="112" t="s">
        <v>62</v>
      </c>
      <c r="I26" s="130"/>
      <c r="J26" s="146"/>
      <c r="K26" s="158"/>
      <c r="L26" s="173"/>
    </row>
    <row r="27" spans="2:12" s="5" customFormat="1" ht="72">
      <c r="B27" s="15" t="s">
        <v>46</v>
      </c>
      <c r="C27" s="27" t="s">
        <v>9</v>
      </c>
      <c r="D27" s="36" t="s">
        <v>57</v>
      </c>
      <c r="E27" s="63" t="s">
        <v>30</v>
      </c>
      <c r="F27" s="87" t="s">
        <v>40</v>
      </c>
      <c r="G27" s="98"/>
      <c r="H27" s="112" t="s">
        <v>52</v>
      </c>
      <c r="I27" s="130"/>
      <c r="J27" s="146"/>
      <c r="K27" s="158"/>
      <c r="L27" s="173"/>
    </row>
    <row r="28" spans="2:12" s="5" customFormat="1" ht="36">
      <c r="B28" s="15" t="s">
        <v>46</v>
      </c>
      <c r="C28" s="29" t="s">
        <v>9</v>
      </c>
      <c r="D28" s="36" t="s">
        <v>83</v>
      </c>
      <c r="E28" s="63" t="s">
        <v>77</v>
      </c>
      <c r="F28" s="87" t="s">
        <v>40</v>
      </c>
      <c r="G28" s="98"/>
      <c r="H28" s="113" t="s">
        <v>52</v>
      </c>
      <c r="I28" s="130"/>
      <c r="J28" s="146"/>
      <c r="K28" s="158"/>
      <c r="L28" s="173"/>
    </row>
    <row r="29" spans="2:12" s="5" customFormat="1" ht="48.95" customHeight="1">
      <c r="B29" s="14" t="s">
        <v>84</v>
      </c>
      <c r="C29" s="27" t="s">
        <v>85</v>
      </c>
      <c r="D29" s="27" t="s">
        <v>86</v>
      </c>
      <c r="E29" s="65" t="s">
        <v>88</v>
      </c>
      <c r="F29" s="87" t="s">
        <v>40</v>
      </c>
      <c r="G29" s="98"/>
      <c r="H29" s="113" t="s">
        <v>52</v>
      </c>
      <c r="I29" s="130"/>
      <c r="J29" s="146"/>
      <c r="K29" s="158"/>
      <c r="L29" s="173"/>
    </row>
    <row r="30" spans="2:12" s="5" customFormat="1" ht="54">
      <c r="B30" s="15" t="s">
        <v>84</v>
      </c>
      <c r="C30" s="28" t="s">
        <v>85</v>
      </c>
      <c r="D30" s="27" t="s">
        <v>89</v>
      </c>
      <c r="E30" s="64" t="s">
        <v>91</v>
      </c>
      <c r="F30" s="87" t="s">
        <v>40</v>
      </c>
      <c r="G30" s="98"/>
      <c r="H30" s="114"/>
      <c r="I30" s="130" t="s">
        <v>62</v>
      </c>
      <c r="J30" s="146"/>
      <c r="K30" s="158"/>
      <c r="L30" s="173"/>
    </row>
    <row r="31" spans="2:12" s="5" customFormat="1" ht="54">
      <c r="B31" s="15" t="s">
        <v>84</v>
      </c>
      <c r="C31" s="28" t="s">
        <v>85</v>
      </c>
      <c r="D31" s="28" t="s">
        <v>89</v>
      </c>
      <c r="E31" s="64" t="s">
        <v>93</v>
      </c>
      <c r="F31" s="87" t="s">
        <v>40</v>
      </c>
      <c r="G31" s="98"/>
      <c r="H31" s="113"/>
      <c r="I31" s="130" t="s">
        <v>52</v>
      </c>
      <c r="J31" s="146"/>
      <c r="K31" s="158"/>
      <c r="L31" s="173"/>
    </row>
    <row r="32" spans="2:12" s="5" customFormat="1" ht="54">
      <c r="B32" s="15" t="s">
        <v>84</v>
      </c>
      <c r="C32" s="28" t="s">
        <v>85</v>
      </c>
      <c r="D32" s="27" t="s">
        <v>94</v>
      </c>
      <c r="E32" s="67" t="s">
        <v>95</v>
      </c>
      <c r="F32" s="87" t="s">
        <v>40</v>
      </c>
      <c r="G32" s="98"/>
      <c r="H32" s="113" t="s">
        <v>62</v>
      </c>
      <c r="I32" s="131"/>
      <c r="J32" s="146"/>
      <c r="K32" s="158"/>
      <c r="L32" s="173"/>
    </row>
    <row r="33" spans="2:12" s="5" customFormat="1" ht="54">
      <c r="B33" s="15" t="s">
        <v>84</v>
      </c>
      <c r="C33" s="28" t="s">
        <v>85</v>
      </c>
      <c r="D33" s="27" t="s">
        <v>96</v>
      </c>
      <c r="E33" s="67" t="s">
        <v>12</v>
      </c>
      <c r="F33" s="87" t="s">
        <v>40</v>
      </c>
      <c r="G33" s="98"/>
      <c r="H33" s="113" t="s">
        <v>52</v>
      </c>
      <c r="I33" s="130"/>
      <c r="J33" s="146"/>
      <c r="K33" s="158"/>
      <c r="L33" s="173"/>
    </row>
    <row r="34" spans="2:12" ht="71.45" customHeight="1">
      <c r="B34" s="15" t="s">
        <v>84</v>
      </c>
      <c r="C34" s="27" t="s">
        <v>97</v>
      </c>
      <c r="D34" s="36" t="s">
        <v>99</v>
      </c>
      <c r="E34" s="68" t="s">
        <v>100</v>
      </c>
      <c r="F34" s="89" t="s">
        <v>40</v>
      </c>
      <c r="H34" s="115" t="s">
        <v>52</v>
      </c>
      <c r="I34" s="132"/>
      <c r="J34" s="146"/>
      <c r="K34" s="158"/>
      <c r="L34" s="173"/>
    </row>
    <row r="35" spans="2:12" ht="54">
      <c r="B35" s="15" t="s">
        <v>84</v>
      </c>
      <c r="C35" s="29" t="s">
        <v>97</v>
      </c>
      <c r="D35" s="36" t="s">
        <v>101</v>
      </c>
      <c r="E35" s="68" t="s">
        <v>102</v>
      </c>
      <c r="F35" s="90" t="s">
        <v>296</v>
      </c>
      <c r="H35" s="116"/>
      <c r="I35" s="132" t="s">
        <v>52</v>
      </c>
      <c r="J35" s="146"/>
      <c r="K35" s="158"/>
      <c r="L35" s="173"/>
    </row>
    <row r="36" spans="2:12" ht="54">
      <c r="B36" s="15" t="s">
        <v>84</v>
      </c>
      <c r="C36" s="30" t="s">
        <v>104</v>
      </c>
      <c r="D36" s="27" t="s">
        <v>81</v>
      </c>
      <c r="E36" s="63" t="s">
        <v>105</v>
      </c>
      <c r="F36" s="89" t="s">
        <v>40</v>
      </c>
      <c r="H36" s="115" t="s">
        <v>52</v>
      </c>
      <c r="I36" s="132"/>
      <c r="J36" s="146"/>
      <c r="K36" s="158"/>
      <c r="L36" s="173"/>
    </row>
    <row r="37" spans="2:12" ht="54">
      <c r="B37" s="15" t="s">
        <v>84</v>
      </c>
      <c r="C37" s="28" t="s">
        <v>104</v>
      </c>
      <c r="D37" s="28" t="s">
        <v>81</v>
      </c>
      <c r="E37" s="63" t="s">
        <v>28</v>
      </c>
      <c r="F37" s="89" t="s">
        <v>40</v>
      </c>
      <c r="H37" s="116"/>
      <c r="I37" s="132" t="s">
        <v>52</v>
      </c>
      <c r="J37" s="146"/>
      <c r="K37" s="158"/>
      <c r="L37" s="173"/>
    </row>
    <row r="38" spans="2:12" ht="54">
      <c r="B38" s="15" t="s">
        <v>84</v>
      </c>
      <c r="C38" s="28" t="s">
        <v>104</v>
      </c>
      <c r="D38" s="28" t="s">
        <v>81</v>
      </c>
      <c r="E38" s="63" t="s">
        <v>106</v>
      </c>
      <c r="F38" s="89" t="s">
        <v>40</v>
      </c>
      <c r="H38" s="115" t="s">
        <v>52</v>
      </c>
      <c r="I38" s="132"/>
      <c r="J38" s="146"/>
      <c r="K38" s="158"/>
      <c r="L38" s="173"/>
    </row>
    <row r="39" spans="2:12" ht="54">
      <c r="B39" s="15" t="s">
        <v>84</v>
      </c>
      <c r="C39" s="31" t="s">
        <v>104</v>
      </c>
      <c r="D39" s="27" t="s">
        <v>107</v>
      </c>
      <c r="E39" s="62" t="s">
        <v>103</v>
      </c>
      <c r="F39" s="89" t="s">
        <v>40</v>
      </c>
      <c r="H39" s="117" t="s">
        <v>52</v>
      </c>
      <c r="I39" s="133"/>
      <c r="J39" s="146"/>
      <c r="K39" s="158"/>
      <c r="L39" s="173"/>
    </row>
    <row r="40" spans="2:12" ht="54">
      <c r="B40" s="15" t="s">
        <v>84</v>
      </c>
      <c r="C40" s="28" t="s">
        <v>104</v>
      </c>
      <c r="D40" s="28" t="s">
        <v>107</v>
      </c>
      <c r="E40" s="68" t="s">
        <v>108</v>
      </c>
      <c r="F40" s="89" t="s">
        <v>40</v>
      </c>
      <c r="H40" s="115" t="s">
        <v>52</v>
      </c>
      <c r="I40" s="132"/>
      <c r="J40" s="146"/>
      <c r="K40" s="158"/>
      <c r="L40" s="173"/>
    </row>
    <row r="41" spans="2:12" ht="54">
      <c r="B41" s="15" t="s">
        <v>84</v>
      </c>
      <c r="C41" s="28" t="s">
        <v>104</v>
      </c>
      <c r="D41" s="28" t="s">
        <v>107</v>
      </c>
      <c r="E41" s="63" t="s">
        <v>109</v>
      </c>
      <c r="F41" s="89" t="s">
        <v>40</v>
      </c>
      <c r="H41" s="115" t="s">
        <v>52</v>
      </c>
      <c r="I41" s="132"/>
      <c r="J41" s="146"/>
      <c r="K41" s="158"/>
      <c r="L41" s="173"/>
    </row>
    <row r="42" spans="2:12" ht="54">
      <c r="B42" s="15" t="s">
        <v>84</v>
      </c>
      <c r="C42" s="28" t="s">
        <v>104</v>
      </c>
      <c r="D42" s="28" t="s">
        <v>107</v>
      </c>
      <c r="E42" s="62" t="s">
        <v>110</v>
      </c>
      <c r="F42" s="89" t="s">
        <v>40</v>
      </c>
      <c r="H42" s="116"/>
      <c r="I42" s="132" t="s">
        <v>52</v>
      </c>
      <c r="J42" s="146"/>
      <c r="K42" s="158"/>
      <c r="L42" s="173"/>
    </row>
    <row r="43" spans="2:12" ht="54">
      <c r="B43" s="15" t="s">
        <v>84</v>
      </c>
      <c r="C43" s="28" t="s">
        <v>104</v>
      </c>
      <c r="D43" s="29" t="s">
        <v>107</v>
      </c>
      <c r="E43" s="62" t="s">
        <v>112</v>
      </c>
      <c r="F43" s="89" t="s">
        <v>40</v>
      </c>
      <c r="H43" s="116"/>
      <c r="I43" s="132" t="s">
        <v>52</v>
      </c>
      <c r="J43" s="146"/>
      <c r="K43" s="158"/>
      <c r="L43" s="173"/>
    </row>
    <row r="44" spans="2:12" ht="54">
      <c r="B44" s="15" t="s">
        <v>84</v>
      </c>
      <c r="C44" s="28" t="s">
        <v>104</v>
      </c>
      <c r="D44" s="30" t="s">
        <v>54</v>
      </c>
      <c r="E44" s="63" t="s">
        <v>114</v>
      </c>
      <c r="F44" s="89" t="s">
        <v>40</v>
      </c>
      <c r="H44" s="115" t="s">
        <v>62</v>
      </c>
      <c r="I44" s="133"/>
      <c r="J44" s="146"/>
      <c r="K44" s="158"/>
      <c r="L44" s="175"/>
    </row>
    <row r="45" spans="2:12" ht="54">
      <c r="B45" s="15" t="s">
        <v>84</v>
      </c>
      <c r="C45" s="28" t="s">
        <v>104</v>
      </c>
      <c r="D45" s="35" t="s">
        <v>54</v>
      </c>
      <c r="E45" s="63" t="s">
        <v>116</v>
      </c>
      <c r="F45" s="89" t="s">
        <v>40</v>
      </c>
      <c r="H45" s="115" t="s">
        <v>119</v>
      </c>
      <c r="I45" s="133"/>
      <c r="J45" s="146"/>
      <c r="K45" s="158"/>
      <c r="L45" s="175"/>
    </row>
    <row r="46" spans="2:12" ht="54">
      <c r="B46" s="15" t="s">
        <v>84</v>
      </c>
      <c r="C46" s="31" t="s">
        <v>104</v>
      </c>
      <c r="D46" s="50" t="s">
        <v>120</v>
      </c>
      <c r="E46" s="63" t="s">
        <v>121</v>
      </c>
      <c r="F46" s="89" t="s">
        <v>40</v>
      </c>
      <c r="H46" s="115" t="s">
        <v>52</v>
      </c>
      <c r="I46" s="132"/>
      <c r="J46" s="146"/>
      <c r="K46" s="158"/>
      <c r="L46" s="173"/>
    </row>
    <row r="47" spans="2:12" ht="54">
      <c r="B47" s="15" t="s">
        <v>84</v>
      </c>
      <c r="C47" s="28" t="s">
        <v>104</v>
      </c>
      <c r="D47" s="27" t="s">
        <v>122</v>
      </c>
      <c r="E47" s="62" t="s">
        <v>123</v>
      </c>
      <c r="F47" s="89" t="s">
        <v>40</v>
      </c>
      <c r="H47" s="117" t="s">
        <v>52</v>
      </c>
      <c r="I47" s="133"/>
      <c r="J47" s="146"/>
      <c r="K47" s="158"/>
      <c r="L47" s="173"/>
    </row>
    <row r="48" spans="2:12" ht="54">
      <c r="B48" s="15" t="s">
        <v>84</v>
      </c>
      <c r="C48" s="28" t="s">
        <v>104</v>
      </c>
      <c r="D48" s="36" t="s">
        <v>125</v>
      </c>
      <c r="E48" s="63" t="s">
        <v>126</v>
      </c>
      <c r="F48" s="89" t="s">
        <v>40</v>
      </c>
      <c r="H48" s="115" t="s">
        <v>52</v>
      </c>
      <c r="I48" s="132"/>
      <c r="J48" s="146"/>
      <c r="K48" s="158"/>
      <c r="L48" s="173"/>
    </row>
    <row r="49" spans="2:12" ht="54">
      <c r="B49" s="15" t="s">
        <v>84</v>
      </c>
      <c r="C49" s="32" t="s">
        <v>128</v>
      </c>
      <c r="D49" s="37" t="s">
        <v>129</v>
      </c>
      <c r="E49" s="62" t="s">
        <v>130</v>
      </c>
      <c r="F49" s="89" t="s">
        <v>40</v>
      </c>
      <c r="H49" s="115" t="s">
        <v>52</v>
      </c>
      <c r="I49" s="132"/>
      <c r="J49" s="146"/>
      <c r="K49" s="158"/>
      <c r="L49" s="173"/>
    </row>
    <row r="50" spans="2:12" s="5" customFormat="1" ht="54">
      <c r="B50" s="15" t="s">
        <v>84</v>
      </c>
      <c r="C50" s="33" t="s">
        <v>128</v>
      </c>
      <c r="D50" s="38" t="s">
        <v>131</v>
      </c>
      <c r="E50" s="69" t="s">
        <v>132</v>
      </c>
      <c r="F50" s="91" t="s">
        <v>40</v>
      </c>
      <c r="G50" s="99"/>
      <c r="H50" s="112" t="s">
        <v>52</v>
      </c>
      <c r="I50" s="134"/>
      <c r="J50" s="147"/>
      <c r="K50" s="159"/>
      <c r="L50" s="176"/>
    </row>
    <row r="51" spans="2:12" s="5" customFormat="1" ht="54">
      <c r="B51" s="15" t="s">
        <v>84</v>
      </c>
      <c r="C51" s="33" t="s">
        <v>128</v>
      </c>
      <c r="D51" s="35" t="s">
        <v>131</v>
      </c>
      <c r="E51" s="69" t="s">
        <v>134</v>
      </c>
      <c r="F51" s="91" t="s">
        <v>40</v>
      </c>
      <c r="G51" s="99"/>
      <c r="H51" s="112" t="s">
        <v>119</v>
      </c>
      <c r="I51" s="134"/>
      <c r="J51" s="147"/>
      <c r="K51" s="158"/>
      <c r="L51" s="177"/>
    </row>
    <row r="52" spans="2:12" ht="54">
      <c r="B52" s="15" t="s">
        <v>84</v>
      </c>
      <c r="C52" s="33" t="s">
        <v>128</v>
      </c>
      <c r="D52" s="30" t="s">
        <v>135</v>
      </c>
      <c r="E52" s="70" t="s">
        <v>136</v>
      </c>
      <c r="F52" s="89" t="s">
        <v>40</v>
      </c>
      <c r="H52" s="115" t="s">
        <v>52</v>
      </c>
      <c r="I52" s="132"/>
      <c r="J52" s="146"/>
      <c r="K52" s="158"/>
      <c r="L52" s="173"/>
    </row>
    <row r="53" spans="2:12" ht="54">
      <c r="B53" s="15" t="s">
        <v>84</v>
      </c>
      <c r="C53" s="34" t="s">
        <v>128</v>
      </c>
      <c r="D53" s="29" t="s">
        <v>135</v>
      </c>
      <c r="E53" s="63" t="s">
        <v>138</v>
      </c>
      <c r="F53" s="89" t="s">
        <v>40</v>
      </c>
      <c r="H53" s="115" t="s">
        <v>52</v>
      </c>
      <c r="I53" s="132"/>
      <c r="J53" s="146"/>
      <c r="K53" s="158"/>
      <c r="L53" s="173"/>
    </row>
    <row r="54" spans="2:12" s="5" customFormat="1" ht="54">
      <c r="B54" s="15" t="s">
        <v>84</v>
      </c>
      <c r="C54" s="30" t="s">
        <v>140</v>
      </c>
      <c r="D54" s="51" t="s">
        <v>141</v>
      </c>
      <c r="E54" s="63" t="s">
        <v>142</v>
      </c>
      <c r="F54" s="91" t="s">
        <v>40</v>
      </c>
      <c r="G54" s="99"/>
      <c r="H54" s="113" t="s">
        <v>52</v>
      </c>
      <c r="I54" s="130"/>
      <c r="J54" s="148"/>
      <c r="K54" s="158"/>
      <c r="L54" s="178"/>
    </row>
    <row r="55" spans="2:12" s="5" customFormat="1" ht="54">
      <c r="B55" s="16" t="s">
        <v>84</v>
      </c>
      <c r="C55" s="35" t="s">
        <v>140</v>
      </c>
      <c r="D55" s="51" t="s">
        <v>143</v>
      </c>
      <c r="E55" s="63" t="s">
        <v>144</v>
      </c>
      <c r="F55" s="87" t="s">
        <v>40</v>
      </c>
      <c r="G55" s="99"/>
      <c r="H55" s="112" t="s">
        <v>52</v>
      </c>
      <c r="I55" s="130"/>
      <c r="J55" s="148"/>
      <c r="K55" s="158"/>
      <c r="L55" s="177"/>
    </row>
    <row r="56" spans="2:12" s="5" customFormat="1" ht="54.6" customHeight="1">
      <c r="B56" s="14" t="s">
        <v>145</v>
      </c>
      <c r="C56" s="27" t="s">
        <v>146</v>
      </c>
      <c r="D56" s="52" t="s">
        <v>63</v>
      </c>
      <c r="E56" s="71" t="s">
        <v>147</v>
      </c>
      <c r="F56" s="87" t="s">
        <v>40</v>
      </c>
      <c r="G56" s="98"/>
      <c r="H56" s="113" t="s">
        <v>52</v>
      </c>
      <c r="I56" s="130"/>
      <c r="J56" s="146"/>
      <c r="K56" s="159"/>
      <c r="L56" s="174"/>
    </row>
    <row r="57" spans="2:12" s="5" customFormat="1" ht="54">
      <c r="B57" s="15" t="s">
        <v>145</v>
      </c>
      <c r="C57" s="28" t="s">
        <v>146</v>
      </c>
      <c r="D57" s="27" t="s">
        <v>89</v>
      </c>
      <c r="E57" s="64" t="s">
        <v>91</v>
      </c>
      <c r="F57" s="87" t="s">
        <v>40</v>
      </c>
      <c r="G57" s="98"/>
      <c r="H57" s="113"/>
      <c r="I57" s="130" t="s">
        <v>52</v>
      </c>
      <c r="J57" s="146"/>
      <c r="K57" s="158"/>
      <c r="L57" s="173"/>
    </row>
    <row r="58" spans="2:12" s="5" customFormat="1" ht="36">
      <c r="B58" s="15" t="s">
        <v>145</v>
      </c>
      <c r="C58" s="28" t="s">
        <v>146</v>
      </c>
      <c r="D58" s="27" t="s">
        <v>148</v>
      </c>
      <c r="E58" s="63" t="s">
        <v>149</v>
      </c>
      <c r="F58" s="91" t="s">
        <v>40</v>
      </c>
      <c r="G58" s="100"/>
      <c r="H58" s="113" t="s">
        <v>52</v>
      </c>
      <c r="I58" s="130"/>
      <c r="J58" s="148"/>
      <c r="K58" s="158"/>
      <c r="L58" s="173"/>
    </row>
    <row r="59" spans="2:12" s="5" customFormat="1" ht="54">
      <c r="B59" s="15" t="s">
        <v>145</v>
      </c>
      <c r="C59" s="27" t="s">
        <v>151</v>
      </c>
      <c r="D59" s="27" t="s">
        <v>152</v>
      </c>
      <c r="E59" s="67" t="s">
        <v>31</v>
      </c>
      <c r="F59" s="87" t="s">
        <v>40</v>
      </c>
      <c r="G59" s="98"/>
      <c r="H59" s="113" t="s">
        <v>52</v>
      </c>
      <c r="I59" s="130"/>
      <c r="J59" s="146"/>
      <c r="K59" s="158"/>
      <c r="L59" s="173"/>
    </row>
    <row r="60" spans="2:12" ht="54">
      <c r="B60" s="15" t="s">
        <v>145</v>
      </c>
      <c r="C60" s="27" t="s">
        <v>153</v>
      </c>
      <c r="D60" s="36" t="s">
        <v>154</v>
      </c>
      <c r="E60" s="63" t="s">
        <v>155</v>
      </c>
      <c r="F60" s="89" t="s">
        <v>40</v>
      </c>
      <c r="H60" s="115" t="s">
        <v>119</v>
      </c>
      <c r="I60" s="133"/>
      <c r="J60" s="146"/>
      <c r="K60" s="158"/>
      <c r="L60" s="173"/>
    </row>
    <row r="61" spans="2:12" ht="54">
      <c r="B61" s="15" t="s">
        <v>145</v>
      </c>
      <c r="C61" s="28" t="s">
        <v>153</v>
      </c>
      <c r="D61" s="37" t="s">
        <v>156</v>
      </c>
      <c r="E61" s="62" t="s">
        <v>157</v>
      </c>
      <c r="F61" s="89" t="s">
        <v>40</v>
      </c>
      <c r="H61" s="115" t="s">
        <v>119</v>
      </c>
      <c r="I61" s="133"/>
      <c r="J61" s="146"/>
      <c r="K61" s="158"/>
      <c r="L61" s="173"/>
    </row>
    <row r="62" spans="2:12" ht="36">
      <c r="B62" s="15" t="s">
        <v>145</v>
      </c>
      <c r="C62" s="28" t="s">
        <v>153</v>
      </c>
      <c r="D62" s="28" t="s">
        <v>90</v>
      </c>
      <c r="E62" s="63" t="s">
        <v>158</v>
      </c>
      <c r="F62" s="89" t="s">
        <v>40</v>
      </c>
      <c r="H62" s="115" t="s">
        <v>119</v>
      </c>
      <c r="I62" s="133"/>
      <c r="J62" s="146"/>
      <c r="K62" s="158"/>
      <c r="L62" s="173"/>
    </row>
    <row r="63" spans="2:12" ht="121.2">
      <c r="B63" s="15" t="s">
        <v>145</v>
      </c>
      <c r="C63" s="28" t="s">
        <v>153</v>
      </c>
      <c r="D63" s="28" t="s">
        <v>90</v>
      </c>
      <c r="E63" s="63" t="s">
        <v>160</v>
      </c>
      <c r="F63" s="90" t="s">
        <v>297</v>
      </c>
      <c r="H63" s="115" t="s">
        <v>119</v>
      </c>
      <c r="I63" s="133"/>
      <c r="J63" s="146"/>
      <c r="K63" s="158"/>
      <c r="L63" s="173"/>
    </row>
    <row r="64" spans="2:12" ht="54">
      <c r="B64" s="15" t="s">
        <v>145</v>
      </c>
      <c r="C64" s="28" t="s">
        <v>153</v>
      </c>
      <c r="D64" s="36" t="s">
        <v>161</v>
      </c>
      <c r="E64" s="58" t="s">
        <v>162</v>
      </c>
      <c r="F64" s="89" t="s">
        <v>40</v>
      </c>
      <c r="H64" s="115" t="s">
        <v>119</v>
      </c>
      <c r="I64" s="130"/>
      <c r="J64" s="146"/>
      <c r="K64" s="158"/>
      <c r="L64" s="173"/>
    </row>
    <row r="65" spans="2:12" s="5" customFormat="1" ht="54">
      <c r="B65" s="15" t="s">
        <v>145</v>
      </c>
      <c r="C65" s="35" t="s">
        <v>153</v>
      </c>
      <c r="D65" s="53" t="s">
        <v>163</v>
      </c>
      <c r="E65" s="51" t="s">
        <v>164</v>
      </c>
      <c r="F65" s="92" t="s">
        <v>40</v>
      </c>
      <c r="G65" s="101"/>
      <c r="H65" s="115" t="s">
        <v>119</v>
      </c>
      <c r="I65" s="135"/>
      <c r="J65" s="146"/>
      <c r="K65" s="158"/>
      <c r="L65" s="172"/>
    </row>
    <row r="66" spans="2:12" s="5" customFormat="1" ht="54">
      <c r="B66" s="16" t="s">
        <v>145</v>
      </c>
      <c r="C66" s="36" t="s">
        <v>150</v>
      </c>
      <c r="D66" s="36" t="s">
        <v>40</v>
      </c>
      <c r="E66" s="63" t="s">
        <v>165</v>
      </c>
      <c r="F66" s="90" t="s">
        <v>50</v>
      </c>
      <c r="G66" s="99"/>
      <c r="H66" s="112" t="s">
        <v>52</v>
      </c>
      <c r="I66" s="130"/>
      <c r="J66" s="148"/>
      <c r="K66" s="160"/>
      <c r="L66" s="179"/>
    </row>
    <row r="67" spans="2:12" ht="77.45" customHeight="1">
      <c r="B67" s="17" t="s">
        <v>113</v>
      </c>
      <c r="C67" s="27" t="s">
        <v>167</v>
      </c>
      <c r="D67" s="27" t="s">
        <v>169</v>
      </c>
      <c r="E67" s="63" t="s">
        <v>172</v>
      </c>
      <c r="F67" s="90" t="s">
        <v>298</v>
      </c>
      <c r="H67" s="117" t="s">
        <v>52</v>
      </c>
      <c r="I67" s="133"/>
      <c r="J67" s="146"/>
      <c r="K67" s="158"/>
      <c r="L67" s="173"/>
    </row>
    <row r="68" spans="2:12" ht="54">
      <c r="B68" s="15" t="s">
        <v>113</v>
      </c>
      <c r="C68" s="29" t="s">
        <v>167</v>
      </c>
      <c r="D68" s="36" t="s">
        <v>133</v>
      </c>
      <c r="E68" s="36" t="s">
        <v>173</v>
      </c>
      <c r="F68" s="89" t="s">
        <v>40</v>
      </c>
      <c r="H68" s="117" t="s">
        <v>52</v>
      </c>
      <c r="I68" s="133"/>
      <c r="J68" s="146"/>
      <c r="K68" s="158"/>
      <c r="L68" s="173"/>
    </row>
    <row r="69" spans="2:12" ht="54">
      <c r="B69" s="15" t="s">
        <v>113</v>
      </c>
      <c r="C69" s="27" t="s">
        <v>174</v>
      </c>
      <c r="D69" s="27" t="s">
        <v>175</v>
      </c>
      <c r="E69" s="62" t="s">
        <v>20</v>
      </c>
      <c r="F69" s="89" t="s">
        <v>40</v>
      </c>
      <c r="H69" s="117" t="s">
        <v>52</v>
      </c>
      <c r="I69" s="133"/>
      <c r="J69" s="146"/>
      <c r="K69" s="158"/>
      <c r="L69" s="173"/>
    </row>
    <row r="70" spans="2:12" ht="72.599999999999994" customHeight="1">
      <c r="B70" s="15" t="s">
        <v>113</v>
      </c>
      <c r="C70" s="27" t="s">
        <v>176</v>
      </c>
      <c r="D70" s="27" t="s">
        <v>177</v>
      </c>
      <c r="E70" s="62" t="s">
        <v>178</v>
      </c>
      <c r="F70" s="89" t="s">
        <v>40</v>
      </c>
      <c r="H70" s="117" t="s">
        <v>52</v>
      </c>
      <c r="I70" s="133"/>
      <c r="J70" s="146"/>
      <c r="K70" s="158"/>
      <c r="L70" s="173"/>
    </row>
    <row r="71" spans="2:12" ht="36">
      <c r="B71" s="15" t="s">
        <v>113</v>
      </c>
      <c r="C71" s="28" t="s">
        <v>176</v>
      </c>
      <c r="D71" s="28" t="s">
        <v>177</v>
      </c>
      <c r="E71" s="62" t="s">
        <v>66</v>
      </c>
      <c r="F71" s="89" t="s">
        <v>40</v>
      </c>
      <c r="H71" s="117" t="s">
        <v>52</v>
      </c>
      <c r="I71" s="133"/>
      <c r="J71" s="146"/>
      <c r="K71" s="158"/>
      <c r="L71" s="173"/>
    </row>
    <row r="72" spans="2:12" ht="54">
      <c r="B72" s="15" t="s">
        <v>113</v>
      </c>
      <c r="C72" s="28" t="s">
        <v>176</v>
      </c>
      <c r="D72" s="28" t="s">
        <v>177</v>
      </c>
      <c r="E72" s="63" t="s">
        <v>118</v>
      </c>
      <c r="F72" s="89" t="s">
        <v>40</v>
      </c>
      <c r="H72" s="117" t="s">
        <v>52</v>
      </c>
      <c r="I72" s="133"/>
      <c r="J72" s="146"/>
      <c r="K72" s="158"/>
      <c r="L72" s="173"/>
    </row>
    <row r="73" spans="2:12" ht="54">
      <c r="B73" s="15" t="s">
        <v>113</v>
      </c>
      <c r="C73" s="28" t="s">
        <v>176</v>
      </c>
      <c r="D73" s="28" t="s">
        <v>177</v>
      </c>
      <c r="E73" s="62" t="s">
        <v>87</v>
      </c>
      <c r="F73" s="89" t="s">
        <v>40</v>
      </c>
      <c r="H73" s="117" t="s">
        <v>52</v>
      </c>
      <c r="I73" s="133"/>
      <c r="J73" s="146"/>
      <c r="K73" s="158"/>
      <c r="L73" s="173"/>
    </row>
    <row r="74" spans="2:12" ht="54">
      <c r="B74" s="15" t="s">
        <v>113</v>
      </c>
      <c r="C74" s="28" t="s">
        <v>176</v>
      </c>
      <c r="D74" s="28" t="s">
        <v>177</v>
      </c>
      <c r="E74" s="63" t="s">
        <v>179</v>
      </c>
      <c r="F74" s="89" t="s">
        <v>40</v>
      </c>
      <c r="H74" s="117" t="s">
        <v>52</v>
      </c>
      <c r="I74" s="133"/>
      <c r="J74" s="146"/>
      <c r="K74" s="158"/>
      <c r="L74" s="173"/>
    </row>
    <row r="75" spans="2:12" ht="54">
      <c r="B75" s="15" t="s">
        <v>113</v>
      </c>
      <c r="C75" s="28" t="s">
        <v>176</v>
      </c>
      <c r="D75" s="28" t="s">
        <v>177</v>
      </c>
      <c r="E75" s="64" t="s">
        <v>180</v>
      </c>
      <c r="F75" s="89" t="s">
        <v>40</v>
      </c>
      <c r="H75" s="115" t="s">
        <v>119</v>
      </c>
      <c r="I75" s="133"/>
      <c r="J75" s="146"/>
      <c r="K75" s="158"/>
      <c r="L75" s="173"/>
    </row>
    <row r="76" spans="2:12" ht="54">
      <c r="B76" s="15" t="s">
        <v>113</v>
      </c>
      <c r="C76" s="36" t="s">
        <v>181</v>
      </c>
      <c r="D76" s="36" t="s">
        <v>40</v>
      </c>
      <c r="E76" s="36" t="s">
        <v>182</v>
      </c>
      <c r="F76" s="89" t="s">
        <v>40</v>
      </c>
      <c r="H76" s="115" t="s">
        <v>119</v>
      </c>
      <c r="I76" s="130"/>
      <c r="J76" s="146"/>
      <c r="K76" s="158"/>
      <c r="L76" s="173"/>
    </row>
    <row r="77" spans="2:12" ht="180">
      <c r="B77" s="15" t="s">
        <v>113</v>
      </c>
      <c r="C77" s="37" t="s">
        <v>183</v>
      </c>
      <c r="D77" s="37" t="s">
        <v>184</v>
      </c>
      <c r="E77" s="72" t="s">
        <v>137</v>
      </c>
      <c r="F77" s="93" t="s">
        <v>299</v>
      </c>
      <c r="H77" s="118" t="s">
        <v>52</v>
      </c>
      <c r="I77" s="136"/>
      <c r="J77" s="146"/>
      <c r="K77" s="158"/>
      <c r="L77" s="172"/>
    </row>
    <row r="78" spans="2:12" ht="81.599999999999994" customHeight="1">
      <c r="B78" s="15" t="s">
        <v>113</v>
      </c>
      <c r="C78" s="28" t="s">
        <v>183</v>
      </c>
      <c r="D78" s="28" t="s">
        <v>184</v>
      </c>
      <c r="E78" s="62" t="s">
        <v>185</v>
      </c>
      <c r="F78" s="90" t="s">
        <v>288</v>
      </c>
      <c r="H78" s="117" t="s">
        <v>52</v>
      </c>
      <c r="I78" s="133"/>
      <c r="J78" s="146"/>
      <c r="K78" s="158"/>
      <c r="L78" s="173"/>
    </row>
    <row r="79" spans="2:12" ht="72">
      <c r="B79" s="15" t="s">
        <v>113</v>
      </c>
      <c r="C79" s="28" t="s">
        <v>183</v>
      </c>
      <c r="D79" s="28" t="s">
        <v>184</v>
      </c>
      <c r="E79" s="62" t="s">
        <v>115</v>
      </c>
      <c r="F79" s="89" t="s">
        <v>40</v>
      </c>
      <c r="H79" s="117" t="s">
        <v>52</v>
      </c>
      <c r="I79" s="133"/>
      <c r="J79" s="146"/>
      <c r="K79" s="158"/>
      <c r="L79" s="173"/>
    </row>
    <row r="80" spans="2:12" ht="54">
      <c r="B80" s="15" t="s">
        <v>113</v>
      </c>
      <c r="C80" s="28" t="s">
        <v>183</v>
      </c>
      <c r="D80" s="29" t="s">
        <v>184</v>
      </c>
      <c r="E80" s="63" t="s">
        <v>186</v>
      </c>
      <c r="F80" s="89" t="s">
        <v>40</v>
      </c>
      <c r="H80" s="117" t="s">
        <v>52</v>
      </c>
      <c r="I80" s="133"/>
      <c r="J80" s="146"/>
      <c r="K80" s="158"/>
      <c r="L80" s="173"/>
    </row>
    <row r="81" spans="2:12" ht="72">
      <c r="B81" s="15" t="s">
        <v>113</v>
      </c>
      <c r="C81" s="28" t="s">
        <v>183</v>
      </c>
      <c r="D81" s="37" t="s">
        <v>187</v>
      </c>
      <c r="E81" s="62" t="s">
        <v>11</v>
      </c>
      <c r="F81" s="89" t="s">
        <v>40</v>
      </c>
      <c r="H81" s="117" t="s">
        <v>52</v>
      </c>
      <c r="I81" s="133"/>
      <c r="J81" s="146"/>
      <c r="K81" s="158"/>
      <c r="L81" s="173"/>
    </row>
    <row r="82" spans="2:12" ht="72">
      <c r="B82" s="15" t="s">
        <v>113</v>
      </c>
      <c r="C82" s="28" t="s">
        <v>183</v>
      </c>
      <c r="D82" s="28" t="s">
        <v>187</v>
      </c>
      <c r="E82" s="63" t="s">
        <v>188</v>
      </c>
      <c r="F82" s="89" t="s">
        <v>40</v>
      </c>
      <c r="H82" s="117" t="s">
        <v>52</v>
      </c>
      <c r="I82" s="133"/>
      <c r="J82" s="146"/>
      <c r="K82" s="158"/>
      <c r="L82" s="173"/>
    </row>
    <row r="83" spans="2:12" ht="60" customHeight="1">
      <c r="B83" s="15" t="s">
        <v>113</v>
      </c>
      <c r="C83" s="28" t="s">
        <v>183</v>
      </c>
      <c r="D83" s="29" t="s">
        <v>187</v>
      </c>
      <c r="E83" s="62" t="s">
        <v>189</v>
      </c>
      <c r="F83" s="89" t="s">
        <v>40</v>
      </c>
      <c r="H83" s="117" t="s">
        <v>52</v>
      </c>
      <c r="I83" s="133"/>
      <c r="J83" s="146"/>
      <c r="K83" s="158"/>
      <c r="L83" s="173"/>
    </row>
    <row r="84" spans="2:12" ht="54">
      <c r="B84" s="15" t="s">
        <v>113</v>
      </c>
      <c r="C84" s="28" t="s">
        <v>183</v>
      </c>
      <c r="D84" s="37" t="s">
        <v>190</v>
      </c>
      <c r="E84" s="63" t="s">
        <v>191</v>
      </c>
      <c r="F84" s="89" t="s">
        <v>40</v>
      </c>
      <c r="H84" s="117" t="s">
        <v>52</v>
      </c>
      <c r="I84" s="133"/>
      <c r="J84" s="146"/>
      <c r="K84" s="158"/>
      <c r="L84" s="175"/>
    </row>
    <row r="85" spans="2:12" ht="54">
      <c r="B85" s="15" t="s">
        <v>113</v>
      </c>
      <c r="C85" s="28" t="s">
        <v>183</v>
      </c>
      <c r="D85" s="28" t="s">
        <v>190</v>
      </c>
      <c r="E85" s="73" t="s">
        <v>192</v>
      </c>
      <c r="F85" s="89" t="s">
        <v>40</v>
      </c>
      <c r="H85" s="117" t="s">
        <v>52</v>
      </c>
      <c r="I85" s="133"/>
      <c r="J85" s="146"/>
      <c r="K85" s="158"/>
      <c r="L85" s="173"/>
    </row>
    <row r="86" spans="2:12" ht="54">
      <c r="B86" s="15" t="s">
        <v>113</v>
      </c>
      <c r="C86" s="28" t="s">
        <v>183</v>
      </c>
      <c r="D86" s="28" t="s">
        <v>190</v>
      </c>
      <c r="E86" s="73" t="s">
        <v>193</v>
      </c>
      <c r="F86" s="89" t="s">
        <v>40</v>
      </c>
      <c r="H86" s="117" t="s">
        <v>52</v>
      </c>
      <c r="I86" s="133"/>
      <c r="J86" s="146"/>
      <c r="K86" s="158"/>
      <c r="L86" s="173"/>
    </row>
    <row r="87" spans="2:12" ht="80.45" customHeight="1">
      <c r="B87" s="15" t="s">
        <v>113</v>
      </c>
      <c r="C87" s="28" t="s">
        <v>183</v>
      </c>
      <c r="D87" s="28" t="s">
        <v>190</v>
      </c>
      <c r="E87" s="63" t="s">
        <v>194</v>
      </c>
      <c r="F87" s="89" t="s">
        <v>40</v>
      </c>
      <c r="H87" s="117" t="s">
        <v>52</v>
      </c>
      <c r="I87" s="133"/>
      <c r="J87" s="146"/>
      <c r="K87" s="158"/>
      <c r="L87" s="173"/>
    </row>
    <row r="88" spans="2:12" ht="54">
      <c r="B88" s="15" t="s">
        <v>113</v>
      </c>
      <c r="C88" s="30" t="s">
        <v>104</v>
      </c>
      <c r="D88" s="27" t="s">
        <v>195</v>
      </c>
      <c r="E88" s="63" t="s">
        <v>197</v>
      </c>
      <c r="F88" s="89" t="s">
        <v>40</v>
      </c>
      <c r="H88" s="117" t="s">
        <v>52</v>
      </c>
      <c r="I88" s="133"/>
      <c r="J88" s="146"/>
      <c r="K88" s="158"/>
      <c r="L88" s="173"/>
    </row>
    <row r="89" spans="2:12" ht="54">
      <c r="B89" s="15" t="s">
        <v>113</v>
      </c>
      <c r="C89" s="28" t="s">
        <v>104</v>
      </c>
      <c r="D89" s="29" t="s">
        <v>195</v>
      </c>
      <c r="E89" s="74" t="s">
        <v>198</v>
      </c>
      <c r="F89" s="89" t="s">
        <v>40</v>
      </c>
      <c r="G89" s="1"/>
      <c r="H89" s="117" t="s">
        <v>52</v>
      </c>
      <c r="I89" s="133"/>
      <c r="J89" s="146"/>
      <c r="K89" s="158"/>
      <c r="L89" s="173"/>
    </row>
    <row r="90" spans="2:12" ht="54">
      <c r="B90" s="15" t="s">
        <v>113</v>
      </c>
      <c r="C90" s="31" t="s">
        <v>104</v>
      </c>
      <c r="D90" s="54" t="s">
        <v>51</v>
      </c>
      <c r="E90" s="75" t="s">
        <v>200</v>
      </c>
      <c r="F90" s="89" t="s">
        <v>40</v>
      </c>
      <c r="H90" s="117" t="s">
        <v>52</v>
      </c>
      <c r="I90" s="133"/>
      <c r="J90" s="146"/>
      <c r="K90" s="158"/>
      <c r="L90" s="173"/>
    </row>
    <row r="91" spans="2:12" ht="54">
      <c r="B91" s="15" t="s">
        <v>113</v>
      </c>
      <c r="C91" s="28" t="s">
        <v>104</v>
      </c>
      <c r="D91" s="28" t="s">
        <v>51</v>
      </c>
      <c r="E91" s="63" t="s">
        <v>37</v>
      </c>
      <c r="F91" s="89" t="s">
        <v>40</v>
      </c>
      <c r="H91" s="116"/>
      <c r="I91" s="132" t="s">
        <v>52</v>
      </c>
      <c r="J91" s="146"/>
      <c r="K91" s="158"/>
      <c r="L91" s="173"/>
    </row>
    <row r="92" spans="2:12" ht="36">
      <c r="B92" s="15" t="s">
        <v>113</v>
      </c>
      <c r="C92" s="28" t="s">
        <v>104</v>
      </c>
      <c r="D92" s="28" t="s">
        <v>51</v>
      </c>
      <c r="E92" s="63" t="s">
        <v>201</v>
      </c>
      <c r="F92" s="89" t="s">
        <v>40</v>
      </c>
      <c r="H92" s="119"/>
      <c r="I92" s="132" t="s">
        <v>52</v>
      </c>
      <c r="J92" s="146"/>
      <c r="K92" s="158"/>
      <c r="L92" s="173"/>
    </row>
    <row r="93" spans="2:12" ht="54">
      <c r="B93" s="15" t="s">
        <v>113</v>
      </c>
      <c r="C93" s="28" t="s">
        <v>104</v>
      </c>
      <c r="D93" s="29" t="s">
        <v>51</v>
      </c>
      <c r="E93" s="64" t="s">
        <v>202</v>
      </c>
      <c r="F93" s="89" t="s">
        <v>40</v>
      </c>
      <c r="H93" s="117" t="s">
        <v>52</v>
      </c>
      <c r="I93" s="133"/>
      <c r="J93" s="146"/>
      <c r="K93" s="158"/>
      <c r="L93" s="173"/>
    </row>
    <row r="94" spans="2:12" ht="54">
      <c r="B94" s="15" t="s">
        <v>113</v>
      </c>
      <c r="C94" s="27" t="s">
        <v>203</v>
      </c>
      <c r="D94" s="27" t="s">
        <v>204</v>
      </c>
      <c r="E94" s="62" t="s">
        <v>205</v>
      </c>
      <c r="F94" s="89" t="s">
        <v>40</v>
      </c>
      <c r="H94" s="117" t="s">
        <v>52</v>
      </c>
      <c r="I94" s="133"/>
      <c r="J94" s="146"/>
      <c r="K94" s="158"/>
      <c r="L94" s="173"/>
    </row>
    <row r="95" spans="2:12" ht="75" customHeight="1">
      <c r="B95" s="15" t="s">
        <v>113</v>
      </c>
      <c r="C95" s="28" t="s">
        <v>203</v>
      </c>
      <c r="D95" s="28" t="s">
        <v>204</v>
      </c>
      <c r="E95" s="76" t="s">
        <v>206</v>
      </c>
      <c r="F95" s="89" t="s">
        <v>40</v>
      </c>
      <c r="H95" s="117" t="s">
        <v>52</v>
      </c>
      <c r="I95" s="133"/>
      <c r="J95" s="146"/>
      <c r="K95" s="158"/>
      <c r="L95" s="173"/>
    </row>
    <row r="96" spans="2:12" ht="121.2">
      <c r="B96" s="15" t="s">
        <v>113</v>
      </c>
      <c r="C96" s="28" t="s">
        <v>203</v>
      </c>
      <c r="D96" s="28" t="s">
        <v>204</v>
      </c>
      <c r="E96" s="63" t="s">
        <v>207</v>
      </c>
      <c r="F96" s="90" t="s">
        <v>297</v>
      </c>
      <c r="H96" s="117" t="s">
        <v>52</v>
      </c>
      <c r="I96" s="133"/>
      <c r="J96" s="146"/>
      <c r="K96" s="158"/>
      <c r="L96" s="173"/>
    </row>
    <row r="97" spans="2:12" ht="36">
      <c r="B97" s="15" t="s">
        <v>113</v>
      </c>
      <c r="C97" s="28" t="s">
        <v>203</v>
      </c>
      <c r="D97" s="28" t="s">
        <v>204</v>
      </c>
      <c r="E97" s="62" t="s">
        <v>199</v>
      </c>
      <c r="F97" s="89" t="s">
        <v>40</v>
      </c>
      <c r="H97" s="117" t="s">
        <v>52</v>
      </c>
      <c r="I97" s="133"/>
      <c r="J97" s="146"/>
      <c r="K97" s="158"/>
      <c r="L97" s="173"/>
    </row>
    <row r="98" spans="2:12" ht="54">
      <c r="B98" s="15" t="s">
        <v>113</v>
      </c>
      <c r="C98" s="28" t="s">
        <v>203</v>
      </c>
      <c r="D98" s="28" t="s">
        <v>204</v>
      </c>
      <c r="E98" s="63" t="s">
        <v>208</v>
      </c>
      <c r="F98" s="89" t="s">
        <v>40</v>
      </c>
      <c r="H98" s="117" t="s">
        <v>52</v>
      </c>
      <c r="I98" s="133"/>
      <c r="J98" s="146"/>
      <c r="K98" s="158"/>
      <c r="L98" s="173"/>
    </row>
    <row r="99" spans="2:12" ht="36">
      <c r="B99" s="15" t="s">
        <v>113</v>
      </c>
      <c r="C99" s="28" t="s">
        <v>203</v>
      </c>
      <c r="D99" s="28" t="s">
        <v>204</v>
      </c>
      <c r="E99" s="62" t="s">
        <v>209</v>
      </c>
      <c r="F99" s="89" t="s">
        <v>40</v>
      </c>
      <c r="H99" s="117" t="s">
        <v>52</v>
      </c>
      <c r="I99" s="133"/>
      <c r="J99" s="146"/>
      <c r="K99" s="158"/>
      <c r="L99" s="173"/>
    </row>
    <row r="100" spans="2:12" ht="54">
      <c r="B100" s="15" t="s">
        <v>113</v>
      </c>
      <c r="C100" s="28" t="s">
        <v>203</v>
      </c>
      <c r="D100" s="28" t="s">
        <v>204</v>
      </c>
      <c r="E100" s="63" t="s">
        <v>80</v>
      </c>
      <c r="F100" s="89" t="s">
        <v>40</v>
      </c>
      <c r="H100" s="117" t="s">
        <v>52</v>
      </c>
      <c r="I100" s="133"/>
      <c r="J100" s="146"/>
      <c r="K100" s="158"/>
      <c r="L100" s="173"/>
    </row>
    <row r="101" spans="2:12" ht="54">
      <c r="B101" s="15" t="s">
        <v>113</v>
      </c>
      <c r="C101" s="28" t="s">
        <v>203</v>
      </c>
      <c r="D101" s="55" t="s">
        <v>196</v>
      </c>
      <c r="E101" s="62" t="s">
        <v>210</v>
      </c>
      <c r="F101" s="89" t="s">
        <v>40</v>
      </c>
      <c r="G101" s="1"/>
      <c r="H101" s="115" t="s">
        <v>119</v>
      </c>
      <c r="I101" s="133"/>
      <c r="J101" s="146"/>
      <c r="K101" s="158"/>
      <c r="L101" s="173"/>
    </row>
    <row r="102" spans="2:12" ht="84" customHeight="1">
      <c r="B102" s="15" t="s">
        <v>113</v>
      </c>
      <c r="C102" s="28" t="s">
        <v>203</v>
      </c>
      <c r="D102" s="30" t="s">
        <v>211</v>
      </c>
      <c r="E102" s="62" t="s">
        <v>212</v>
      </c>
      <c r="F102" s="89" t="s">
        <v>40</v>
      </c>
      <c r="H102" s="117" t="s">
        <v>52</v>
      </c>
      <c r="I102" s="133"/>
      <c r="J102" s="146"/>
      <c r="K102" s="158"/>
      <c r="L102" s="175"/>
    </row>
    <row r="103" spans="2:12" ht="54">
      <c r="B103" s="15" t="s">
        <v>113</v>
      </c>
      <c r="C103" s="28" t="s">
        <v>203</v>
      </c>
      <c r="D103" s="56" t="s">
        <v>211</v>
      </c>
      <c r="E103" s="62" t="s">
        <v>61</v>
      </c>
      <c r="F103" s="89" t="s">
        <v>40</v>
      </c>
      <c r="H103" s="116"/>
      <c r="I103" s="132" t="s">
        <v>52</v>
      </c>
      <c r="J103" s="146"/>
      <c r="K103" s="158"/>
      <c r="L103" s="175"/>
    </row>
    <row r="104" spans="2:12" ht="54">
      <c r="B104" s="15" t="s">
        <v>113</v>
      </c>
      <c r="C104" s="28" t="s">
        <v>203</v>
      </c>
      <c r="D104" s="56" t="s">
        <v>211</v>
      </c>
      <c r="E104" s="62" t="s">
        <v>213</v>
      </c>
      <c r="F104" s="89" t="s">
        <v>40</v>
      </c>
      <c r="H104" s="116"/>
      <c r="I104" s="132" t="s">
        <v>52</v>
      </c>
      <c r="J104" s="146"/>
      <c r="K104" s="158"/>
      <c r="L104" s="173"/>
    </row>
    <row r="105" spans="2:12" ht="72">
      <c r="B105" s="15" t="s">
        <v>113</v>
      </c>
      <c r="C105" s="28" t="s">
        <v>203</v>
      </c>
      <c r="D105" s="27" t="s">
        <v>161</v>
      </c>
      <c r="E105" s="68" t="s">
        <v>214</v>
      </c>
      <c r="F105" s="89" t="s">
        <v>40</v>
      </c>
      <c r="H105" s="117" t="s">
        <v>52</v>
      </c>
      <c r="I105" s="133"/>
      <c r="J105" s="146"/>
      <c r="K105" s="158"/>
      <c r="L105" s="173"/>
    </row>
    <row r="106" spans="2:12" ht="36">
      <c r="B106" s="15" t="s">
        <v>113</v>
      </c>
      <c r="C106" s="28" t="s">
        <v>203</v>
      </c>
      <c r="D106" s="28" t="s">
        <v>161</v>
      </c>
      <c r="E106" s="63" t="s">
        <v>215</v>
      </c>
      <c r="F106" s="89" t="s">
        <v>40</v>
      </c>
      <c r="H106" s="117" t="s">
        <v>52</v>
      </c>
      <c r="I106" s="133"/>
      <c r="J106" s="146"/>
      <c r="K106" s="158"/>
      <c r="L106" s="173"/>
    </row>
    <row r="107" spans="2:12" ht="72">
      <c r="B107" s="15" t="s">
        <v>113</v>
      </c>
      <c r="C107" s="28" t="s">
        <v>203</v>
      </c>
      <c r="D107" s="28" t="s">
        <v>161</v>
      </c>
      <c r="E107" s="63" t="s">
        <v>111</v>
      </c>
      <c r="F107" s="89" t="s">
        <v>40</v>
      </c>
      <c r="H107" s="117" t="s">
        <v>52</v>
      </c>
      <c r="I107" s="133"/>
      <c r="J107" s="146"/>
      <c r="K107" s="158"/>
      <c r="L107" s="175"/>
    </row>
    <row r="108" spans="2:12" ht="54">
      <c r="B108" s="15" t="s">
        <v>113</v>
      </c>
      <c r="C108" s="28" t="s">
        <v>203</v>
      </c>
      <c r="D108" s="28" t="s">
        <v>161</v>
      </c>
      <c r="E108" s="74" t="s">
        <v>216</v>
      </c>
      <c r="F108" s="89" t="s">
        <v>40</v>
      </c>
      <c r="H108" s="116"/>
      <c r="I108" s="132" t="s">
        <v>52</v>
      </c>
      <c r="J108" s="146"/>
      <c r="K108" s="158"/>
      <c r="L108" s="175"/>
    </row>
    <row r="109" spans="2:12" ht="54">
      <c r="B109" s="15" t="s">
        <v>113</v>
      </c>
      <c r="C109" s="28" t="s">
        <v>203</v>
      </c>
      <c r="D109" s="28" t="s">
        <v>161</v>
      </c>
      <c r="E109" s="62" t="s">
        <v>218</v>
      </c>
      <c r="F109" s="89" t="s">
        <v>40</v>
      </c>
      <c r="H109" s="117" t="s">
        <v>52</v>
      </c>
      <c r="I109" s="133"/>
      <c r="J109" s="146"/>
      <c r="K109" s="158"/>
      <c r="L109" s="173"/>
    </row>
    <row r="110" spans="2:12" ht="87.6" customHeight="1">
      <c r="B110" s="15" t="s">
        <v>113</v>
      </c>
      <c r="C110" s="38" t="s">
        <v>219</v>
      </c>
      <c r="D110" s="27" t="s">
        <v>220</v>
      </c>
      <c r="E110" s="62" t="s">
        <v>221</v>
      </c>
      <c r="F110" s="89" t="s">
        <v>40</v>
      </c>
      <c r="H110" s="117" t="s">
        <v>52</v>
      </c>
      <c r="I110" s="133"/>
      <c r="J110" s="146"/>
      <c r="K110" s="158"/>
      <c r="L110" s="173"/>
    </row>
    <row r="111" spans="2:12" ht="54">
      <c r="B111" s="15" t="s">
        <v>113</v>
      </c>
      <c r="C111" s="28" t="s">
        <v>219</v>
      </c>
      <c r="D111" s="28" t="s">
        <v>220</v>
      </c>
      <c r="E111" s="63" t="s">
        <v>222</v>
      </c>
      <c r="F111" s="89" t="s">
        <v>40</v>
      </c>
      <c r="H111" s="117" t="s">
        <v>52</v>
      </c>
      <c r="I111" s="133"/>
      <c r="J111" s="146"/>
      <c r="K111" s="158"/>
      <c r="L111" s="173"/>
    </row>
    <row r="112" spans="2:12" ht="54">
      <c r="B112" s="15" t="s">
        <v>113</v>
      </c>
      <c r="C112" s="28" t="s">
        <v>219</v>
      </c>
      <c r="D112" s="28" t="s">
        <v>220</v>
      </c>
      <c r="E112" s="63" t="s">
        <v>223</v>
      </c>
      <c r="F112" s="89" t="s">
        <v>40</v>
      </c>
      <c r="H112" s="117" t="s">
        <v>52</v>
      </c>
      <c r="I112" s="133"/>
      <c r="J112" s="146"/>
      <c r="K112" s="158"/>
      <c r="L112" s="173"/>
    </row>
    <row r="113" spans="2:12" ht="36">
      <c r="B113" s="15" t="s">
        <v>113</v>
      </c>
      <c r="C113" s="28" t="s">
        <v>219</v>
      </c>
      <c r="D113" s="27" t="s">
        <v>224</v>
      </c>
      <c r="E113" s="63" t="s">
        <v>225</v>
      </c>
      <c r="F113" s="89" t="s">
        <v>40</v>
      </c>
      <c r="H113" s="117" t="s">
        <v>52</v>
      </c>
      <c r="I113" s="133"/>
      <c r="J113" s="146"/>
      <c r="K113" s="158"/>
      <c r="L113" s="173"/>
    </row>
    <row r="114" spans="2:12" ht="36">
      <c r="B114" s="15" t="s">
        <v>113</v>
      </c>
      <c r="C114" s="28" t="s">
        <v>219</v>
      </c>
      <c r="D114" s="28" t="s">
        <v>224</v>
      </c>
      <c r="E114" s="62" t="s">
        <v>226</v>
      </c>
      <c r="F114" s="89" t="s">
        <v>40</v>
      </c>
      <c r="H114" s="117" t="s">
        <v>52</v>
      </c>
      <c r="I114" s="133"/>
      <c r="J114" s="146"/>
      <c r="K114" s="158"/>
      <c r="L114" s="173"/>
    </row>
    <row r="115" spans="2:12" ht="54">
      <c r="B115" s="15" t="s">
        <v>113</v>
      </c>
      <c r="C115" s="28" t="s">
        <v>219</v>
      </c>
      <c r="D115" s="28" t="s">
        <v>224</v>
      </c>
      <c r="E115" s="63" t="s">
        <v>227</v>
      </c>
      <c r="F115" s="89" t="s">
        <v>40</v>
      </c>
      <c r="H115" s="117" t="s">
        <v>52</v>
      </c>
      <c r="I115" s="133"/>
      <c r="J115" s="146"/>
      <c r="K115" s="158"/>
      <c r="L115" s="173"/>
    </row>
    <row r="116" spans="2:12" ht="54">
      <c r="B116" s="15" t="s">
        <v>113</v>
      </c>
      <c r="C116" s="28" t="s">
        <v>219</v>
      </c>
      <c r="D116" s="28" t="s">
        <v>224</v>
      </c>
      <c r="E116" s="64" t="s">
        <v>228</v>
      </c>
      <c r="F116" s="89" t="s">
        <v>40</v>
      </c>
      <c r="H116" s="117" t="s">
        <v>52</v>
      </c>
      <c r="I116" s="133"/>
      <c r="J116" s="146"/>
      <c r="K116" s="158"/>
      <c r="L116" s="173"/>
    </row>
    <row r="117" spans="2:12" ht="90">
      <c r="B117" s="15" t="s">
        <v>113</v>
      </c>
      <c r="C117" s="27" t="s">
        <v>229</v>
      </c>
      <c r="D117" s="27" t="s">
        <v>230</v>
      </c>
      <c r="E117" s="62" t="s">
        <v>127</v>
      </c>
      <c r="F117" s="89" t="s">
        <v>40</v>
      </c>
      <c r="H117" s="117" t="s">
        <v>52</v>
      </c>
      <c r="I117" s="133"/>
      <c r="J117" s="146"/>
      <c r="K117" s="158"/>
      <c r="L117" s="173"/>
    </row>
    <row r="118" spans="2:12" ht="54">
      <c r="B118" s="15" t="s">
        <v>113</v>
      </c>
      <c r="C118" s="28" t="s">
        <v>229</v>
      </c>
      <c r="D118" s="28" t="s">
        <v>230</v>
      </c>
      <c r="E118" s="62" t="s">
        <v>231</v>
      </c>
      <c r="F118" s="89" t="s">
        <v>40</v>
      </c>
      <c r="H118" s="115" t="s">
        <v>119</v>
      </c>
      <c r="I118" s="133"/>
      <c r="J118" s="146"/>
      <c r="K118" s="158"/>
      <c r="L118" s="173"/>
    </row>
    <row r="119" spans="2:12" ht="90">
      <c r="B119" s="15" t="s">
        <v>113</v>
      </c>
      <c r="C119" s="28" t="s">
        <v>229</v>
      </c>
      <c r="D119" s="28" t="s">
        <v>230</v>
      </c>
      <c r="E119" s="62" t="s">
        <v>232</v>
      </c>
      <c r="F119" s="89" t="s">
        <v>40</v>
      </c>
      <c r="H119" s="119"/>
      <c r="I119" s="133" t="s">
        <v>52</v>
      </c>
      <c r="J119" s="146"/>
      <c r="K119" s="158"/>
      <c r="L119" s="173"/>
    </row>
    <row r="120" spans="2:12" ht="36">
      <c r="B120" s="15" t="s">
        <v>113</v>
      </c>
      <c r="C120" s="28" t="s">
        <v>229</v>
      </c>
      <c r="D120" s="27" t="s">
        <v>234</v>
      </c>
      <c r="E120" s="62" t="s">
        <v>23</v>
      </c>
      <c r="F120" s="89" t="s">
        <v>40</v>
      </c>
      <c r="H120" s="117" t="s">
        <v>52</v>
      </c>
      <c r="I120" s="133"/>
      <c r="J120" s="146"/>
      <c r="K120" s="158"/>
      <c r="L120" s="175"/>
    </row>
    <row r="121" spans="2:12" ht="54">
      <c r="B121" s="15" t="s">
        <v>113</v>
      </c>
      <c r="C121" s="27" t="s">
        <v>235</v>
      </c>
      <c r="D121" s="27" t="s">
        <v>236</v>
      </c>
      <c r="E121" s="62" t="s">
        <v>237</v>
      </c>
      <c r="F121" s="89" t="s">
        <v>40</v>
      </c>
      <c r="H121" s="115" t="s">
        <v>119</v>
      </c>
      <c r="I121" s="133"/>
      <c r="J121" s="146"/>
      <c r="K121" s="158"/>
      <c r="L121" s="175"/>
    </row>
    <row r="122" spans="2:12" ht="54">
      <c r="B122" s="15" t="s">
        <v>113</v>
      </c>
      <c r="C122" s="28" t="s">
        <v>235</v>
      </c>
      <c r="D122" s="29" t="s">
        <v>236</v>
      </c>
      <c r="E122" s="63" t="s">
        <v>238</v>
      </c>
      <c r="F122" s="89" t="s">
        <v>40</v>
      </c>
      <c r="H122" s="115" t="s">
        <v>119</v>
      </c>
      <c r="I122" s="133"/>
      <c r="J122" s="146"/>
      <c r="K122" s="158"/>
      <c r="L122" s="175"/>
    </row>
    <row r="123" spans="2:12" ht="72">
      <c r="B123" s="15" t="s">
        <v>113</v>
      </c>
      <c r="C123" s="30" t="s">
        <v>239</v>
      </c>
      <c r="D123" s="30" t="s">
        <v>240</v>
      </c>
      <c r="E123" s="63" t="s">
        <v>242</v>
      </c>
      <c r="F123" s="89" t="s">
        <v>40</v>
      </c>
      <c r="H123" s="117" t="s">
        <v>52</v>
      </c>
      <c r="I123" s="133"/>
      <c r="J123" s="146"/>
      <c r="K123" s="158"/>
      <c r="L123" s="173"/>
    </row>
    <row r="124" spans="2:12" ht="54">
      <c r="B124" s="15" t="s">
        <v>113</v>
      </c>
      <c r="C124" s="28" t="s">
        <v>239</v>
      </c>
      <c r="D124" s="28" t="s">
        <v>240</v>
      </c>
      <c r="E124" s="62" t="s">
        <v>244</v>
      </c>
      <c r="F124" s="89" t="s">
        <v>40</v>
      </c>
      <c r="H124" s="117" t="s">
        <v>52</v>
      </c>
      <c r="I124" s="133"/>
      <c r="J124" s="146"/>
      <c r="K124" s="158"/>
      <c r="L124" s="173"/>
    </row>
    <row r="125" spans="2:12" ht="36">
      <c r="B125" s="15" t="s">
        <v>113</v>
      </c>
      <c r="C125" s="28" t="s">
        <v>239</v>
      </c>
      <c r="D125" s="36" t="s">
        <v>245</v>
      </c>
      <c r="E125" s="68" t="s">
        <v>246</v>
      </c>
      <c r="F125" s="89" t="s">
        <v>40</v>
      </c>
      <c r="H125" s="117" t="s">
        <v>52</v>
      </c>
      <c r="I125" s="133"/>
      <c r="J125" s="146"/>
      <c r="K125" s="158"/>
      <c r="L125" s="173"/>
    </row>
    <row r="126" spans="2:12" ht="54">
      <c r="B126" s="15" t="s">
        <v>113</v>
      </c>
      <c r="C126" s="39" t="s">
        <v>247</v>
      </c>
      <c r="D126" s="30" t="s">
        <v>248</v>
      </c>
      <c r="E126" s="77" t="s">
        <v>53</v>
      </c>
      <c r="F126" s="89" t="s">
        <v>40</v>
      </c>
      <c r="H126" s="117" t="s">
        <v>52</v>
      </c>
      <c r="I126" s="133"/>
      <c r="J126" s="146"/>
      <c r="K126" s="158"/>
      <c r="L126" s="173"/>
    </row>
    <row r="127" spans="2:12" ht="70.349999999999994" customHeight="1">
      <c r="B127" s="15" t="s">
        <v>113</v>
      </c>
      <c r="C127" s="28" t="s">
        <v>247</v>
      </c>
      <c r="D127" s="57" t="s">
        <v>248</v>
      </c>
      <c r="E127" s="62" t="s">
        <v>249</v>
      </c>
      <c r="F127" s="89" t="s">
        <v>40</v>
      </c>
      <c r="H127" s="117" t="s">
        <v>52</v>
      </c>
      <c r="I127" s="133"/>
      <c r="J127" s="146"/>
      <c r="K127" s="158"/>
      <c r="L127" s="173"/>
    </row>
    <row r="128" spans="2:12" ht="36">
      <c r="B128" s="15" t="s">
        <v>113</v>
      </c>
      <c r="C128" s="28" t="s">
        <v>247</v>
      </c>
      <c r="D128" s="57" t="s">
        <v>248</v>
      </c>
      <c r="E128" s="63" t="s">
        <v>250</v>
      </c>
      <c r="F128" s="89" t="s">
        <v>40</v>
      </c>
      <c r="H128" s="119"/>
      <c r="I128" s="133" t="s">
        <v>52</v>
      </c>
      <c r="J128" s="146"/>
      <c r="K128" s="158"/>
      <c r="L128" s="173"/>
    </row>
    <row r="129" spans="2:12" ht="54">
      <c r="B129" s="15" t="s">
        <v>113</v>
      </c>
      <c r="C129" s="28" t="s">
        <v>247</v>
      </c>
      <c r="D129" s="28" t="s">
        <v>248</v>
      </c>
      <c r="E129" s="63" t="s">
        <v>252</v>
      </c>
      <c r="F129" s="89" t="s">
        <v>40</v>
      </c>
      <c r="H129" s="115" t="s">
        <v>119</v>
      </c>
      <c r="I129" s="133"/>
      <c r="J129" s="146"/>
      <c r="K129" s="158"/>
      <c r="L129" s="175"/>
    </row>
    <row r="130" spans="2:12" ht="54">
      <c r="B130" s="15" t="s">
        <v>113</v>
      </c>
      <c r="C130" s="28" t="s">
        <v>247</v>
      </c>
      <c r="D130" s="50" t="s">
        <v>253</v>
      </c>
      <c r="E130" s="63" t="s">
        <v>254</v>
      </c>
      <c r="F130" s="89" t="s">
        <v>40</v>
      </c>
      <c r="H130" s="117" t="s">
        <v>52</v>
      </c>
      <c r="I130" s="133"/>
      <c r="J130" s="146"/>
      <c r="K130" s="158"/>
      <c r="L130" s="173"/>
    </row>
    <row r="131" spans="2:12" ht="36">
      <c r="B131" s="15" t="s">
        <v>113</v>
      </c>
      <c r="C131" s="30" t="s">
        <v>255</v>
      </c>
      <c r="D131" s="30" t="s">
        <v>255</v>
      </c>
      <c r="E131" s="62" t="s">
        <v>256</v>
      </c>
      <c r="F131" s="89" t="s">
        <v>40</v>
      </c>
      <c r="H131" s="115" t="s">
        <v>119</v>
      </c>
      <c r="I131" s="133"/>
      <c r="J131" s="146"/>
      <c r="K131" s="158"/>
      <c r="L131" s="173"/>
    </row>
    <row r="132" spans="2:12" ht="36">
      <c r="B132" s="15" t="s">
        <v>113</v>
      </c>
      <c r="C132" s="30" t="s">
        <v>257</v>
      </c>
      <c r="D132" s="30" t="s">
        <v>258</v>
      </c>
      <c r="E132" s="62" t="s">
        <v>259</v>
      </c>
      <c r="F132" s="89" t="s">
        <v>40</v>
      </c>
      <c r="H132" s="117" t="s">
        <v>52</v>
      </c>
      <c r="I132" s="133"/>
      <c r="J132" s="146"/>
      <c r="K132" s="158"/>
      <c r="L132" s="173"/>
    </row>
    <row r="133" spans="2:12" ht="54">
      <c r="B133" s="15" t="s">
        <v>113</v>
      </c>
      <c r="C133" s="28" t="s">
        <v>257</v>
      </c>
      <c r="D133" s="28" t="s">
        <v>258</v>
      </c>
      <c r="E133" s="68" t="s">
        <v>260</v>
      </c>
      <c r="F133" s="89" t="s">
        <v>40</v>
      </c>
      <c r="H133" s="117" t="s">
        <v>52</v>
      </c>
      <c r="I133" s="133"/>
      <c r="J133" s="146"/>
      <c r="K133" s="158"/>
      <c r="L133" s="173"/>
    </row>
    <row r="134" spans="2:12" ht="36">
      <c r="B134" s="15" t="s">
        <v>113</v>
      </c>
      <c r="C134" s="28" t="s">
        <v>257</v>
      </c>
      <c r="D134" s="57" t="s">
        <v>258</v>
      </c>
      <c r="E134" s="63" t="s">
        <v>41</v>
      </c>
      <c r="F134" s="89" t="s">
        <v>40</v>
      </c>
      <c r="H134" s="115" t="s">
        <v>119</v>
      </c>
      <c r="I134" s="133"/>
      <c r="J134" s="146"/>
      <c r="K134" s="158"/>
      <c r="L134" s="173"/>
    </row>
    <row r="135" spans="2:12" ht="36">
      <c r="B135" s="15" t="s">
        <v>113</v>
      </c>
      <c r="C135" s="28" t="s">
        <v>257</v>
      </c>
      <c r="D135" s="29" t="s">
        <v>258</v>
      </c>
      <c r="E135" s="68" t="s">
        <v>5</v>
      </c>
      <c r="F135" s="89" t="s">
        <v>40</v>
      </c>
      <c r="H135" s="115" t="s">
        <v>119</v>
      </c>
      <c r="I135" s="133"/>
      <c r="J135" s="146"/>
      <c r="K135" s="158"/>
      <c r="L135" s="175"/>
    </row>
    <row r="136" spans="2:12" ht="54">
      <c r="B136" s="15" t="s">
        <v>113</v>
      </c>
      <c r="C136" s="27" t="s">
        <v>262</v>
      </c>
      <c r="D136" s="27" t="s">
        <v>69</v>
      </c>
      <c r="E136" s="63" t="s">
        <v>263</v>
      </c>
      <c r="F136" s="89" t="s">
        <v>40</v>
      </c>
      <c r="H136" s="117" t="s">
        <v>52</v>
      </c>
      <c r="I136" s="133"/>
      <c r="J136" s="146"/>
      <c r="K136" s="158"/>
      <c r="L136" s="173"/>
    </row>
    <row r="137" spans="2:12" ht="54">
      <c r="B137" s="15" t="s">
        <v>113</v>
      </c>
      <c r="C137" s="28" t="s">
        <v>262</v>
      </c>
      <c r="D137" s="28" t="s">
        <v>69</v>
      </c>
      <c r="E137" s="63" t="s">
        <v>264</v>
      </c>
      <c r="F137" s="89" t="s">
        <v>40</v>
      </c>
      <c r="H137" s="117"/>
      <c r="I137" s="133" t="s">
        <v>52</v>
      </c>
      <c r="J137" s="146"/>
      <c r="K137" s="158"/>
      <c r="L137" s="175"/>
    </row>
    <row r="138" spans="2:12" ht="36">
      <c r="B138" s="15" t="s">
        <v>113</v>
      </c>
      <c r="C138" s="28" t="s">
        <v>262</v>
      </c>
      <c r="D138" s="28" t="s">
        <v>69</v>
      </c>
      <c r="E138" s="63" t="s">
        <v>265</v>
      </c>
      <c r="F138" s="89" t="s">
        <v>40</v>
      </c>
      <c r="H138" s="117"/>
      <c r="I138" s="133" t="s">
        <v>52</v>
      </c>
      <c r="J138" s="146"/>
      <c r="K138" s="158"/>
      <c r="L138" s="173"/>
    </row>
    <row r="139" spans="2:12" ht="54">
      <c r="B139" s="15" t="s">
        <v>113</v>
      </c>
      <c r="C139" s="29" t="s">
        <v>262</v>
      </c>
      <c r="D139" s="29" t="s">
        <v>69</v>
      </c>
      <c r="E139" s="63" t="s">
        <v>266</v>
      </c>
      <c r="F139" s="89" t="s">
        <v>40</v>
      </c>
      <c r="H139" s="117"/>
      <c r="I139" s="133" t="s">
        <v>52</v>
      </c>
      <c r="J139" s="146"/>
      <c r="K139" s="158"/>
      <c r="L139" s="173"/>
    </row>
    <row r="140" spans="2:12" ht="90">
      <c r="B140" s="15" t="s">
        <v>113</v>
      </c>
      <c r="C140" s="27" t="s">
        <v>267</v>
      </c>
      <c r="D140" s="37" t="s">
        <v>245</v>
      </c>
      <c r="E140" s="54" t="s">
        <v>268</v>
      </c>
      <c r="F140" s="89" t="s">
        <v>40</v>
      </c>
      <c r="H140" s="117" t="s">
        <v>52</v>
      </c>
      <c r="I140" s="133"/>
      <c r="J140" s="146"/>
      <c r="K140" s="158"/>
      <c r="L140" s="173"/>
    </row>
    <row r="141" spans="2:12" ht="54">
      <c r="B141" s="15" t="s">
        <v>113</v>
      </c>
      <c r="C141" s="28" t="s">
        <v>267</v>
      </c>
      <c r="D141" s="27" t="s">
        <v>269</v>
      </c>
      <c r="E141" s="63" t="s">
        <v>36</v>
      </c>
      <c r="F141" s="89" t="s">
        <v>40</v>
      </c>
      <c r="H141" s="117" t="s">
        <v>52</v>
      </c>
      <c r="I141" s="133"/>
      <c r="J141" s="146"/>
      <c r="K141" s="158"/>
      <c r="L141" s="173"/>
    </row>
    <row r="142" spans="2:12" ht="72">
      <c r="B142" s="15" t="s">
        <v>113</v>
      </c>
      <c r="C142" s="28" t="s">
        <v>267</v>
      </c>
      <c r="D142" s="28" t="s">
        <v>269</v>
      </c>
      <c r="E142" s="54" t="s">
        <v>171</v>
      </c>
      <c r="F142" s="89" t="s">
        <v>40</v>
      </c>
      <c r="H142" s="117" t="s">
        <v>52</v>
      </c>
      <c r="I142" s="133"/>
      <c r="J142" s="146"/>
      <c r="K142" s="158"/>
      <c r="L142" s="173"/>
    </row>
    <row r="143" spans="2:12" ht="54">
      <c r="B143" s="15" t="s">
        <v>113</v>
      </c>
      <c r="C143" s="28" t="s">
        <v>267</v>
      </c>
      <c r="D143" s="57" t="s">
        <v>269</v>
      </c>
      <c r="E143" s="62" t="s">
        <v>270</v>
      </c>
      <c r="F143" s="89" t="s">
        <v>40</v>
      </c>
      <c r="H143" s="117" t="s">
        <v>52</v>
      </c>
      <c r="I143" s="133"/>
      <c r="J143" s="146"/>
      <c r="K143" s="158"/>
      <c r="L143" s="173"/>
    </row>
    <row r="144" spans="2:12" ht="36">
      <c r="B144" s="15" t="s">
        <v>113</v>
      </c>
      <c r="C144" s="29" t="s">
        <v>267</v>
      </c>
      <c r="D144" s="58" t="s">
        <v>261</v>
      </c>
      <c r="E144" s="68" t="s">
        <v>271</v>
      </c>
      <c r="F144" s="89" t="s">
        <v>40</v>
      </c>
      <c r="H144" s="115" t="s">
        <v>119</v>
      </c>
      <c r="I144" s="133"/>
      <c r="J144" s="146"/>
      <c r="K144" s="158"/>
      <c r="L144" s="173"/>
    </row>
    <row r="145" spans="2:12" ht="72">
      <c r="B145" s="15" t="s">
        <v>113</v>
      </c>
      <c r="C145" s="30" t="s">
        <v>98</v>
      </c>
      <c r="D145" s="30" t="s">
        <v>272</v>
      </c>
      <c r="E145" s="62" t="s">
        <v>273</v>
      </c>
      <c r="F145" s="89" t="s">
        <v>40</v>
      </c>
      <c r="H145" s="117" t="s">
        <v>52</v>
      </c>
      <c r="I145" s="133"/>
      <c r="J145" s="146"/>
      <c r="K145" s="158"/>
      <c r="L145" s="173"/>
    </row>
    <row r="146" spans="2:12" ht="54">
      <c r="B146" s="15" t="s">
        <v>113</v>
      </c>
      <c r="C146" s="31" t="s">
        <v>98</v>
      </c>
      <c r="D146" s="28" t="s">
        <v>274</v>
      </c>
      <c r="E146" s="63" t="s">
        <v>275</v>
      </c>
      <c r="F146" s="89" t="s">
        <v>40</v>
      </c>
      <c r="H146" s="117" t="s">
        <v>52</v>
      </c>
      <c r="I146" s="133"/>
      <c r="J146" s="146"/>
      <c r="K146" s="158"/>
      <c r="L146" s="173"/>
    </row>
    <row r="147" spans="2:12" ht="72">
      <c r="B147" s="15" t="s">
        <v>113</v>
      </c>
      <c r="C147" s="31" t="s">
        <v>98</v>
      </c>
      <c r="D147" s="27" t="s">
        <v>276</v>
      </c>
      <c r="E147" s="62" t="s">
        <v>92</v>
      </c>
      <c r="F147" s="89" t="s">
        <v>40</v>
      </c>
      <c r="H147" s="117" t="s">
        <v>52</v>
      </c>
      <c r="I147" s="133"/>
      <c r="J147" s="146"/>
      <c r="K147" s="158"/>
      <c r="L147" s="173"/>
    </row>
    <row r="148" spans="2:12" ht="72">
      <c r="B148" s="15" t="s">
        <v>113</v>
      </c>
      <c r="C148" s="31" t="s">
        <v>98</v>
      </c>
      <c r="D148" s="28" t="s">
        <v>276</v>
      </c>
      <c r="E148" s="63" t="s">
        <v>217</v>
      </c>
      <c r="F148" s="89" t="s">
        <v>40</v>
      </c>
      <c r="H148" s="117" t="s">
        <v>52</v>
      </c>
      <c r="I148" s="133"/>
      <c r="J148" s="146"/>
      <c r="K148" s="158"/>
      <c r="L148" s="173"/>
    </row>
    <row r="149" spans="2:12" ht="54">
      <c r="B149" s="15" t="s">
        <v>113</v>
      </c>
      <c r="C149" s="31" t="s">
        <v>98</v>
      </c>
      <c r="D149" s="28" t="s">
        <v>276</v>
      </c>
      <c r="E149" s="63" t="s">
        <v>243</v>
      </c>
      <c r="F149" s="89" t="s">
        <v>40</v>
      </c>
      <c r="H149" s="117" t="s">
        <v>52</v>
      </c>
      <c r="I149" s="133"/>
      <c r="J149" s="146"/>
      <c r="K149" s="158"/>
      <c r="L149" s="173"/>
    </row>
    <row r="150" spans="2:12" ht="54">
      <c r="B150" s="15" t="s">
        <v>113</v>
      </c>
      <c r="C150" s="31" t="s">
        <v>98</v>
      </c>
      <c r="D150" s="28" t="s">
        <v>276</v>
      </c>
      <c r="E150" s="74" t="s">
        <v>277</v>
      </c>
      <c r="F150" s="89" t="s">
        <v>40</v>
      </c>
      <c r="H150" s="117" t="s">
        <v>52</v>
      </c>
      <c r="I150" s="133"/>
      <c r="J150" s="146"/>
      <c r="K150" s="158"/>
      <c r="L150" s="173"/>
    </row>
    <row r="151" spans="2:12" ht="54">
      <c r="B151" s="15" t="s">
        <v>113</v>
      </c>
      <c r="C151" s="31" t="s">
        <v>98</v>
      </c>
      <c r="D151" s="27" t="s">
        <v>278</v>
      </c>
      <c r="E151" s="63" t="s">
        <v>279</v>
      </c>
      <c r="F151" s="89" t="s">
        <v>40</v>
      </c>
      <c r="H151" s="115" t="s">
        <v>119</v>
      </c>
      <c r="I151" s="133"/>
      <c r="J151" s="146"/>
      <c r="K151" s="158"/>
      <c r="L151" s="173"/>
    </row>
    <row r="152" spans="2:12" ht="54">
      <c r="B152" s="15" t="s">
        <v>113</v>
      </c>
      <c r="C152" s="31" t="s">
        <v>98</v>
      </c>
      <c r="D152" s="28" t="s">
        <v>278</v>
      </c>
      <c r="E152" s="63" t="s">
        <v>241</v>
      </c>
      <c r="F152" s="89" t="s">
        <v>40</v>
      </c>
      <c r="H152" s="115" t="s">
        <v>119</v>
      </c>
      <c r="I152" s="133"/>
      <c r="J152" s="146"/>
      <c r="K152" s="158"/>
      <c r="L152" s="173"/>
    </row>
    <row r="153" spans="2:12" ht="54">
      <c r="B153" s="15" t="s">
        <v>113</v>
      </c>
      <c r="C153" s="31" t="s">
        <v>98</v>
      </c>
      <c r="D153" s="28" t="s">
        <v>278</v>
      </c>
      <c r="E153" s="63" t="s">
        <v>280</v>
      </c>
      <c r="F153" s="89" t="s">
        <v>40</v>
      </c>
      <c r="H153" s="115" t="s">
        <v>119</v>
      </c>
      <c r="I153" s="133"/>
      <c r="J153" s="146"/>
      <c r="K153" s="158"/>
      <c r="L153" s="173"/>
    </row>
    <row r="154" spans="2:12" ht="54">
      <c r="B154" s="15" t="s">
        <v>113</v>
      </c>
      <c r="C154" s="31" t="s">
        <v>98</v>
      </c>
      <c r="D154" s="28" t="s">
        <v>278</v>
      </c>
      <c r="E154" s="63" t="s">
        <v>281</v>
      </c>
      <c r="F154" s="89" t="s">
        <v>40</v>
      </c>
      <c r="H154" s="115" t="s">
        <v>119</v>
      </c>
      <c r="I154" s="133"/>
      <c r="J154" s="146"/>
      <c r="K154" s="158"/>
      <c r="L154" s="173"/>
    </row>
    <row r="155" spans="2:12" ht="54">
      <c r="B155" s="15" t="s">
        <v>113</v>
      </c>
      <c r="C155" s="31" t="s">
        <v>98</v>
      </c>
      <c r="D155" s="27" t="s">
        <v>166</v>
      </c>
      <c r="E155" s="62" t="s">
        <v>282</v>
      </c>
      <c r="F155" s="89" t="s">
        <v>40</v>
      </c>
      <c r="H155" s="115" t="s">
        <v>119</v>
      </c>
      <c r="I155" s="133"/>
      <c r="J155" s="146"/>
      <c r="K155" s="158"/>
      <c r="L155" s="173"/>
    </row>
    <row r="156" spans="2:12" ht="67.7" customHeight="1">
      <c r="B156" s="15" t="s">
        <v>113</v>
      </c>
      <c r="C156" s="35" t="s">
        <v>98</v>
      </c>
      <c r="D156" s="29" t="s">
        <v>166</v>
      </c>
      <c r="E156" s="63" t="s">
        <v>283</v>
      </c>
      <c r="F156" s="89" t="s">
        <v>40</v>
      </c>
      <c r="H156" s="115" t="s">
        <v>119</v>
      </c>
      <c r="I156" s="133"/>
      <c r="J156" s="146"/>
      <c r="K156" s="158"/>
      <c r="L156" s="173"/>
    </row>
    <row r="157" spans="2:12" ht="54">
      <c r="B157" s="15" t="s">
        <v>113</v>
      </c>
      <c r="C157" s="27" t="s">
        <v>14</v>
      </c>
      <c r="D157" s="27" t="s">
        <v>284</v>
      </c>
      <c r="E157" s="62" t="s">
        <v>285</v>
      </c>
      <c r="F157" s="89" t="s">
        <v>40</v>
      </c>
      <c r="H157" s="115" t="s">
        <v>119</v>
      </c>
      <c r="I157" s="133"/>
      <c r="J157" s="146"/>
      <c r="K157" s="158"/>
      <c r="L157" s="173"/>
    </row>
    <row r="158" spans="2:12" ht="54">
      <c r="B158" s="15" t="s">
        <v>113</v>
      </c>
      <c r="C158" s="28" t="s">
        <v>14</v>
      </c>
      <c r="D158" s="27" t="s">
        <v>233</v>
      </c>
      <c r="E158" s="62" t="s">
        <v>286</v>
      </c>
      <c r="F158" s="89" t="s">
        <v>40</v>
      </c>
      <c r="H158" s="115" t="s">
        <v>119</v>
      </c>
      <c r="I158" s="133"/>
      <c r="J158" s="146"/>
      <c r="K158" s="158"/>
      <c r="L158" s="173"/>
    </row>
    <row r="159" spans="2:12" ht="54">
      <c r="B159" s="15" t="s">
        <v>113</v>
      </c>
      <c r="C159" s="28" t="s">
        <v>14</v>
      </c>
      <c r="D159" s="27" t="s">
        <v>251</v>
      </c>
      <c r="E159" s="36" t="s">
        <v>287</v>
      </c>
      <c r="F159" s="89" t="s">
        <v>40</v>
      </c>
      <c r="H159" s="115" t="s">
        <v>119</v>
      </c>
      <c r="I159" s="133"/>
      <c r="J159" s="146"/>
      <c r="K159" s="158"/>
      <c r="L159" s="173"/>
    </row>
    <row r="160" spans="2:12" ht="54">
      <c r="B160" s="15" t="s">
        <v>113</v>
      </c>
      <c r="C160" s="29" t="s">
        <v>14</v>
      </c>
      <c r="D160" s="36" t="s">
        <v>289</v>
      </c>
      <c r="E160" s="63" t="s">
        <v>34</v>
      </c>
      <c r="F160" s="89" t="s">
        <v>40</v>
      </c>
      <c r="G160" s="102"/>
      <c r="H160" s="115" t="s">
        <v>119</v>
      </c>
      <c r="I160" s="132"/>
      <c r="J160" s="146"/>
      <c r="K160" s="159"/>
      <c r="L160" s="173"/>
    </row>
    <row r="161" spans="2:12" ht="54">
      <c r="B161" s="15" t="s">
        <v>113</v>
      </c>
      <c r="C161" s="30" t="s">
        <v>290</v>
      </c>
      <c r="D161" s="27" t="s">
        <v>290</v>
      </c>
      <c r="E161" s="74" t="s">
        <v>291</v>
      </c>
      <c r="F161" s="89" t="s">
        <v>40</v>
      </c>
      <c r="H161" s="115" t="s">
        <v>119</v>
      </c>
      <c r="I161" s="133"/>
      <c r="J161" s="146"/>
      <c r="K161" s="158"/>
      <c r="L161" s="173"/>
    </row>
    <row r="162" spans="2:12" ht="72">
      <c r="B162" s="15" t="s">
        <v>113</v>
      </c>
      <c r="C162" s="28" t="s">
        <v>290</v>
      </c>
      <c r="D162" s="29" t="s">
        <v>290</v>
      </c>
      <c r="E162" s="63" t="s">
        <v>159</v>
      </c>
      <c r="F162" s="89" t="s">
        <v>40</v>
      </c>
      <c r="H162" s="115" t="s">
        <v>119</v>
      </c>
      <c r="I162" s="133"/>
      <c r="J162" s="146"/>
      <c r="K162" s="158"/>
      <c r="L162" s="173"/>
    </row>
    <row r="163" spans="2:12" ht="54.75">
      <c r="B163" s="18" t="s">
        <v>113</v>
      </c>
      <c r="C163" s="40" t="s">
        <v>290</v>
      </c>
      <c r="D163" s="59" t="s">
        <v>168</v>
      </c>
      <c r="E163" s="78" t="s">
        <v>18</v>
      </c>
      <c r="F163" s="94" t="s">
        <v>40</v>
      </c>
      <c r="H163" s="120" t="s">
        <v>119</v>
      </c>
      <c r="I163" s="137"/>
      <c r="J163" s="146"/>
      <c r="K163" s="161"/>
      <c r="L163" s="173"/>
    </row>
    <row r="164" spans="2:12">
      <c r="B164" s="19" t="s">
        <v>170</v>
      </c>
      <c r="C164" s="41"/>
      <c r="D164" s="41"/>
      <c r="E164" s="79"/>
      <c r="F164" s="95"/>
      <c r="G164" s="103"/>
      <c r="H164" s="121"/>
      <c r="I164" s="138"/>
      <c r="J164" s="149"/>
      <c r="K164" s="162"/>
      <c r="L164" s="180"/>
    </row>
    <row r="165" spans="2:12">
      <c r="B165" s="20"/>
      <c r="C165" s="42"/>
      <c r="D165" s="42"/>
      <c r="E165" s="43"/>
      <c r="F165" s="89"/>
      <c r="G165" s="98"/>
      <c r="H165" s="122"/>
      <c r="I165" s="139"/>
      <c r="J165" s="104"/>
      <c r="K165" s="159"/>
      <c r="L165" s="173"/>
    </row>
    <row r="166" spans="2:12">
      <c r="B166" s="20"/>
      <c r="C166" s="43"/>
      <c r="D166" s="42"/>
      <c r="E166" s="43"/>
      <c r="F166" s="89"/>
      <c r="G166" s="104"/>
      <c r="H166" s="123"/>
      <c r="I166" s="139"/>
      <c r="J166" s="104"/>
      <c r="K166" s="159"/>
      <c r="L166" s="173"/>
    </row>
    <row r="167" spans="2:12">
      <c r="B167" s="20"/>
      <c r="C167" s="42"/>
      <c r="D167" s="42"/>
      <c r="E167" s="43"/>
      <c r="F167" s="89"/>
      <c r="G167" s="98"/>
      <c r="H167" s="123"/>
      <c r="I167" s="139"/>
      <c r="J167" s="104"/>
      <c r="K167" s="159"/>
      <c r="L167" s="173"/>
    </row>
    <row r="168" spans="2:12">
      <c r="B168" s="20"/>
      <c r="C168" s="42"/>
      <c r="D168" s="42"/>
      <c r="E168" s="43"/>
      <c r="F168" s="89"/>
      <c r="G168" s="98"/>
      <c r="H168" s="122"/>
      <c r="I168" s="140"/>
      <c r="J168" s="149"/>
      <c r="K168" s="159"/>
      <c r="L168" s="173"/>
    </row>
    <row r="169" spans="2:12">
      <c r="B169" s="20"/>
      <c r="C169" s="42"/>
      <c r="D169" s="42"/>
      <c r="E169" s="43"/>
      <c r="F169" s="89"/>
      <c r="G169" s="98"/>
      <c r="H169" s="122"/>
      <c r="I169" s="140"/>
      <c r="J169" s="149"/>
      <c r="K169" s="159"/>
      <c r="L169" s="173"/>
    </row>
    <row r="170" spans="2:12">
      <c r="B170" s="20"/>
      <c r="C170" s="42"/>
      <c r="D170" s="42"/>
      <c r="E170" s="42"/>
      <c r="F170" s="96"/>
      <c r="G170" s="98"/>
      <c r="H170" s="123"/>
      <c r="I170" s="139"/>
      <c r="J170" s="104"/>
      <c r="K170" s="159"/>
      <c r="L170" s="173"/>
    </row>
    <row r="171" spans="2:12">
      <c r="B171" s="20"/>
      <c r="C171" s="42"/>
      <c r="D171" s="42"/>
      <c r="E171" s="80"/>
      <c r="F171" s="89"/>
      <c r="G171" s="98"/>
      <c r="H171" s="123"/>
      <c r="I171" s="139"/>
      <c r="J171" s="104"/>
      <c r="K171" s="159"/>
      <c r="L171" s="173"/>
    </row>
    <row r="172" spans="2:12">
      <c r="B172" s="20"/>
      <c r="C172" s="42"/>
      <c r="D172" s="42"/>
      <c r="E172" s="43"/>
      <c r="F172" s="89"/>
      <c r="G172" s="98"/>
      <c r="H172" s="122"/>
      <c r="I172" s="139"/>
      <c r="J172" s="104"/>
      <c r="K172" s="159"/>
      <c r="L172" s="173"/>
    </row>
    <row r="173" spans="2:12">
      <c r="B173" s="20"/>
      <c r="C173" s="42"/>
      <c r="D173" s="42"/>
      <c r="E173" s="43"/>
      <c r="F173" s="89"/>
      <c r="G173" s="98"/>
      <c r="H173" s="122"/>
      <c r="I173" s="139"/>
      <c r="J173" s="104"/>
      <c r="K173" s="159"/>
      <c r="L173" s="173"/>
    </row>
    <row r="174" spans="2:12" ht="18.75">
      <c r="B174" s="21"/>
      <c r="C174" s="44"/>
      <c r="D174" s="44"/>
      <c r="E174" s="44"/>
      <c r="F174" s="94"/>
      <c r="G174" s="105"/>
      <c r="H174" s="124"/>
      <c r="I174" s="141"/>
      <c r="J174" s="146"/>
      <c r="K174" s="161"/>
      <c r="L174" s="181"/>
    </row>
  </sheetData>
  <sheetProtection algorithmName="SHA-512" hashValue="oOatUeAfiVK9AXAXEvJzLL1Fa2bMu7+0SbHpUnIw8zZOh+RbcOUuByvKHHyw9l3SnM078dS4Tp7ui6Mj0hdr4w==" saltValue="OBfDUkDv4j14sJVO1x2csA==" spinCount="100000" sheet="1" formatCells="0" formatColumns="0" formatRows="0" insertColumns="0" insertRows="0" deleteColumns="0" deleteRows="0" sort="0" autoFilter="0"/>
  <mergeCells count="9">
    <mergeCell ref="B8:F8"/>
    <mergeCell ref="K8:L8"/>
    <mergeCell ref="H10:I10"/>
    <mergeCell ref="H11:I11"/>
    <mergeCell ref="B3:F6"/>
    <mergeCell ref="E11:E12"/>
    <mergeCell ref="F11:F12"/>
    <mergeCell ref="K11:K12"/>
    <mergeCell ref="L11:L12"/>
  </mergeCells>
  <phoneticPr fontId="3"/>
  <dataValidations count="1">
    <dataValidation type="list" allowBlank="1" showDropDown="0" showInputMessage="1" showErrorMessage="1" sqref="K13:K163">
      <formula1>"〇,×,△"</formula1>
    </dataValidation>
  </dataValidations>
  <pageMargins left="0.7" right="0.7" top="0.75" bottom="0.75" header="0.3" footer="0.3"/>
  <pageSetup paperSize="9" scale="32" fitToWidth="1" fitToHeight="1" orientation="portrait" usePrinterDefaults="1" r:id="rId1"/>
  <headerFooter>
    <oddFooter>&amp;C- &amp;P -</oddFooter>
  </headerFooter>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ADD106AD1BB1549913AE573927C9132" ma:contentTypeVersion="15" ma:contentTypeDescription="新しいドキュメントを作成します。" ma:contentTypeScope="" ma:versionID="47efa26244be6591f9bea86d97a9e936">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c271e1afb512736a25171a9283bce0b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576b715-e72c-40d0-93d9-facd253032cf" xsi:nil="true"/>
    <lcf76f155ced4ddcb4097134ff3c332f xmlns="f5e9fe5b-ec15-4b33-9f7d-63f767854cd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F97A40A-B496-4AF1-8D44-10C33AEDA8EA}"/>
</file>

<file path=customXml/itemProps2.xml><?xml version="1.0" encoding="utf-8"?>
<ds:datastoreItem xmlns:ds="http://schemas.openxmlformats.org/officeDocument/2006/customXml" ds:itemID="{86F7E628-5BB6-42DC-B84D-CBE7352757F2}"/>
</file>

<file path=customXml/itemProps3.xml><?xml version="1.0" encoding="utf-8"?>
<ds:datastoreItem xmlns:ds="http://schemas.openxmlformats.org/officeDocument/2006/customXml" ds:itemID="{8E496B17-59EE-40FD-A11D-09EF4759C731}"/>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モデル仕様書_保育所業務支援システム</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2023-12-13T08:39:33Z</dcterms:created>
  <dcterms:modified xsi:type="dcterms:W3CDTF">2026-06-08T00:58:44Z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2026-06-08T00:58:44Z</vt:filetime>
  </property>
</Properties>
</file>