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8EDF6D9F-F810-472D-B437-F67A636B5E2D}" xr6:coauthVersionLast="44" xr6:coauthVersionMax="44" xr10:uidLastSave="{00000000-0000-0000-0000-000000000000}"/>
  <bookViews>
    <workbookView xWindow="-120" yWindow="-120" windowWidth="29040" windowHeight="15840" xr2:uid="{00000000-000D-0000-FFFF-FFFF00000000}"/>
  </bookViews>
  <sheets>
    <sheet name="介護サービス事業所一覧_フォーマット" sheetId="3" r:id="rId1"/>
  </sheets>
  <calcPr calcId="145621" concurrentManualCount="2"/>
</workbook>
</file>

<file path=xl/sharedStrings.xml><?xml version="1.0" encoding="utf-8"?>
<sst xmlns="http://schemas.openxmlformats.org/spreadsheetml/2006/main" count="201" uniqueCount="123">
  <si>
    <t>都道府県コード又は市区町村コード</t>
    <phoneticPr fontId="2"/>
  </si>
  <si>
    <t>実施サービス</t>
    <rPh sb="0" eb="2">
      <t>ジッシ</t>
    </rPh>
    <phoneticPr fontId="2"/>
  </si>
  <si>
    <t>電話番号</t>
    <rPh sb="0" eb="2">
      <t>デンワ</t>
    </rPh>
    <rPh sb="2" eb="4">
      <t>バンゴウ</t>
    </rPh>
    <phoneticPr fontId="2"/>
  </si>
  <si>
    <t>URL</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</si>
  <si>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</si>
  <si>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</si>
  <si>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</si>
  <si>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</si>
  <si>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</si>
  <si>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122157</t>
    <phoneticPr fontId="2"/>
  </si>
  <si>
    <t>千葉県</t>
    <rPh sb="0" eb="3">
      <t>チバケン</t>
    </rPh>
    <phoneticPr fontId="2"/>
  </si>
  <si>
    <t>旭市</t>
    <rPh sb="0" eb="2">
      <t>アサヒシ</t>
    </rPh>
    <phoneticPr fontId="2"/>
  </si>
  <si>
    <t>特別養護老人ホーム　やすらぎ園</t>
  </si>
  <si>
    <t>特別養護老人ホーム　東総園</t>
  </si>
  <si>
    <t>恵天堂　特別養護老人ホーム</t>
  </si>
  <si>
    <t>特別養護老人ホーム　白寿園</t>
  </si>
  <si>
    <t>介護老人保健施設　シルバーケアセンター</t>
  </si>
  <si>
    <t>介護老人保健施設　すこやかリハビリケアセンター</t>
  </si>
  <si>
    <t>地域密着型介護老人福祉施設やすらぎ園きらめき</t>
  </si>
  <si>
    <t>特別養護老人ホーム　東風荘　松里館</t>
  </si>
  <si>
    <t>地域密着型介護老人福祉施設第二やすらぎ園</t>
  </si>
  <si>
    <t>やすらぎ園認知症高齢者グループホームまどい</t>
  </si>
  <si>
    <t>スイートホームうなかみ</t>
  </si>
  <si>
    <t>グループホームふれ愛</t>
  </si>
  <si>
    <t>グループホーム恵天堂</t>
  </si>
  <si>
    <t>トクベツヨウゴロウジンホームヤスラギエン</t>
    <phoneticPr fontId="2"/>
  </si>
  <si>
    <t>トクベツヨウゴロウジンホームトウソウエン</t>
    <phoneticPr fontId="2"/>
  </si>
  <si>
    <t>ケイテンドウトクベツヨウゴロウジンホーム</t>
    <phoneticPr fontId="2"/>
  </si>
  <si>
    <t>トクベツヨウゴロウジンホームトウフウソウ</t>
    <phoneticPr fontId="2"/>
  </si>
  <si>
    <t>トクベツヨウゴロウジンホームハクジュエン</t>
    <phoneticPr fontId="2"/>
  </si>
  <si>
    <t>カイゴロウジンホケンシセツシルバーケアセンター</t>
    <phoneticPr fontId="2"/>
  </si>
  <si>
    <t>カイゴロウジンホケンシセツスコヤカリハビリケアセンター</t>
    <phoneticPr fontId="2"/>
  </si>
  <si>
    <t>チイキミッチャクガタカイゴロウジンフクシシセツヤスラギエンキラメキ</t>
    <phoneticPr fontId="2"/>
  </si>
  <si>
    <t>トクベツヨウゴロウジンホームトウフウソウショウリカン</t>
    <phoneticPr fontId="2"/>
  </si>
  <si>
    <t>チイキミッチャクガタカイゴロウジンフクシシセツダイニヤスラギエン</t>
    <phoneticPr fontId="2"/>
  </si>
  <si>
    <t>ヤスラギエンニンチショウコウレイシャグループホームマドイ</t>
    <phoneticPr fontId="2"/>
  </si>
  <si>
    <t>スイートホームウナカミ</t>
    <phoneticPr fontId="2"/>
  </si>
  <si>
    <t>グループホームフレアイ</t>
    <phoneticPr fontId="2"/>
  </si>
  <si>
    <t>グループホームケイテンドウ</t>
    <phoneticPr fontId="2"/>
  </si>
  <si>
    <t>住所1</t>
    <rPh sb="0" eb="2">
      <t>ジュウショ</t>
    </rPh>
    <phoneticPr fontId="2"/>
  </si>
  <si>
    <t>住所2</t>
    <rPh sb="0" eb="2">
      <t>ジュウショ</t>
    </rPh>
    <phoneticPr fontId="2"/>
  </si>
  <si>
    <t>住所3</t>
    <rPh sb="0" eb="2">
      <t>ジュウショ</t>
    </rPh>
    <phoneticPr fontId="2"/>
  </si>
  <si>
    <t>旭市イの</t>
    <phoneticPr fontId="2"/>
  </si>
  <si>
    <t>旭市蛇園</t>
    <phoneticPr fontId="2"/>
  </si>
  <si>
    <t>旭市三川</t>
    <phoneticPr fontId="2"/>
  </si>
  <si>
    <t>旭市清和乙</t>
    <phoneticPr fontId="2"/>
  </si>
  <si>
    <t>旭市ロの</t>
    <phoneticPr fontId="2"/>
  </si>
  <si>
    <t>旭市萬力</t>
    <phoneticPr fontId="2"/>
  </si>
  <si>
    <t>3925-2</t>
    <phoneticPr fontId="2"/>
  </si>
  <si>
    <t>1326</t>
    <phoneticPr fontId="2"/>
  </si>
  <si>
    <t>2532</t>
    <phoneticPr fontId="2"/>
  </si>
  <si>
    <t>6301-6</t>
    <phoneticPr fontId="2"/>
  </si>
  <si>
    <t>20-1</t>
    <phoneticPr fontId="2"/>
  </si>
  <si>
    <t>1307</t>
    <phoneticPr fontId="2"/>
  </si>
  <si>
    <t>818-3</t>
    <phoneticPr fontId="2"/>
  </si>
  <si>
    <t>3947-3</t>
    <phoneticPr fontId="2"/>
  </si>
  <si>
    <t>6143-12</t>
    <phoneticPr fontId="2"/>
  </si>
  <si>
    <t>1698-3</t>
    <phoneticPr fontId="2"/>
  </si>
  <si>
    <t>3060-1</t>
    <phoneticPr fontId="2"/>
  </si>
  <si>
    <t>318</t>
    <phoneticPr fontId="2"/>
  </si>
  <si>
    <t>(0479)63-9011</t>
    <phoneticPr fontId="2"/>
  </si>
  <si>
    <t>(0479)63-5343</t>
    <phoneticPr fontId="2"/>
  </si>
  <si>
    <t>(0479)55-3100</t>
    <phoneticPr fontId="2"/>
  </si>
  <si>
    <t>(0479)57-6110</t>
    <phoneticPr fontId="2"/>
  </si>
  <si>
    <t>(0479)68-3311</t>
    <phoneticPr fontId="2"/>
  </si>
  <si>
    <t>(0479)64-0222</t>
    <phoneticPr fontId="2"/>
  </si>
  <si>
    <t>(0479)62-4600</t>
    <phoneticPr fontId="2"/>
  </si>
  <si>
    <t>(0479)74-7110</t>
    <phoneticPr fontId="2"/>
  </si>
  <si>
    <t>(0479)57-1080</t>
    <phoneticPr fontId="2"/>
  </si>
  <si>
    <t>(0479)60-7002</t>
    <phoneticPr fontId="2"/>
  </si>
  <si>
    <t>(0479)50-1780</t>
    <phoneticPr fontId="2"/>
  </si>
  <si>
    <t>(0479)68-2154</t>
    <phoneticPr fontId="2"/>
  </si>
  <si>
    <t>(0479)55-5208</t>
    <phoneticPr fontId="2"/>
  </si>
  <si>
    <t>https://www.hospital.asahi.chiba.jp/section/facilities/tosoen/index.html</t>
  </si>
  <si>
    <t>http://www.toufuukai.com/s_toufuusou_index.html</t>
  </si>
  <si>
    <t>https://www.hakujuen-t.or.jp/</t>
  </si>
  <si>
    <t>https://www.hospital.asahi.chiba.jp/section/facilities/silver_care/index.html</t>
  </si>
  <si>
    <t>http://www.toufuukai.com/s_shourikan_index.html</t>
  </si>
  <si>
    <t>https://rakutendo.net/service/community-based-care/co-unakami</t>
  </si>
  <si>
    <t>旭市秋田</t>
    <phoneticPr fontId="2"/>
  </si>
  <si>
    <t>http://www.yasuragien.or.jp/01/</t>
    <phoneticPr fontId="2"/>
  </si>
  <si>
    <t>http://www.yasuragien.or.jp/02/</t>
    <phoneticPr fontId="2"/>
  </si>
  <si>
    <t>特別養護老人ホーム　やすらぎ園　こもれび</t>
    <phoneticPr fontId="2"/>
  </si>
  <si>
    <t>http://www.yasuragien.or.jp/03/</t>
    <phoneticPr fontId="2"/>
  </si>
  <si>
    <t>http://www.yasuragien.or.jp/12</t>
    <phoneticPr fontId="2"/>
  </si>
  <si>
    <t>http://www.yasuragien.or.jp/06/</t>
    <phoneticPr fontId="2"/>
  </si>
  <si>
    <t>http://keitendo.or.jp/category/gurup/</t>
    <phoneticPr fontId="2"/>
  </si>
  <si>
    <t>http://keitendo.or.jp/category/tokubetuyougo/</t>
    <phoneticPr fontId="2"/>
  </si>
  <si>
    <t>けあビジョンホーム</t>
    <phoneticPr fontId="2"/>
  </si>
  <si>
    <t>ケアビジョンホーム</t>
    <phoneticPr fontId="2"/>
  </si>
  <si>
    <t>旭市仁玉</t>
    <rPh sb="0" eb="2">
      <t>アサヒシ</t>
    </rPh>
    <rPh sb="2" eb="4">
      <t>ニッタマ</t>
    </rPh>
    <phoneticPr fontId="2"/>
  </si>
  <si>
    <t>2090-1</t>
    <phoneticPr fontId="2"/>
  </si>
  <si>
    <t>(0479)60-5050</t>
    <phoneticPr fontId="2"/>
  </si>
  <si>
    <t>介護老人福祉施設（特別養護老人ホーム）</t>
    <phoneticPr fontId="2"/>
  </si>
  <si>
    <t>介護老人福祉施設（特別養護老人ホーム）;短期入所生活介護（ショートステイ）</t>
    <phoneticPr fontId="2"/>
  </si>
  <si>
    <t>介護老人福祉施設（特別養護老人ホーム）;短期入所生活介護（ショートステイ）;居宅介護支援</t>
    <phoneticPr fontId="2"/>
  </si>
  <si>
    <t>介護老人福祉施設（特別養護老人ホーム）;短期入所生活介護（ショートステイ）;地域密着型通所介護</t>
    <phoneticPr fontId="2"/>
  </si>
  <si>
    <t>介護老人保健施設（老健）;短期入所生活介護（ショートステイ）;通所リハビリ;居宅介護支援</t>
    <phoneticPr fontId="2"/>
  </si>
  <si>
    <t>介護老人保健施設（老健）;短期入所生活介護（ショートステイ）;通所リハビリ;訪問リハビリ</t>
    <phoneticPr fontId="2"/>
  </si>
  <si>
    <t>地域密着型介護老人福祉施設入所者生活介護;短期入所生活介護（ショートステイ）</t>
    <phoneticPr fontId="2"/>
  </si>
  <si>
    <t>地域密着型介護老人福祉施設入所者生活介護</t>
    <phoneticPr fontId="2"/>
  </si>
  <si>
    <t>認知症対応型共同生活介護（グループホーム）</t>
  </si>
  <si>
    <t>認知症対応型共同生活介護（グループホーム）</t>
    <phoneticPr fontId="2"/>
  </si>
  <si>
    <t>0000070001</t>
    <phoneticPr fontId="2"/>
  </si>
  <si>
    <t>0000070002</t>
  </si>
  <si>
    <t>0000070003</t>
  </si>
  <si>
    <t>0000070004</t>
  </si>
  <si>
    <t>0000070005</t>
  </si>
  <si>
    <t>0000070006</t>
  </si>
  <si>
    <t>0000070007</t>
  </si>
  <si>
    <t>0000070008</t>
  </si>
  <si>
    <t>0000070009</t>
  </si>
  <si>
    <t>0000070010</t>
  </si>
  <si>
    <t>0000070011</t>
  </si>
  <si>
    <t>0000070012</t>
  </si>
  <si>
    <t>0000070013</t>
  </si>
  <si>
    <t>0000070014</t>
  </si>
  <si>
    <t>0000070015</t>
  </si>
  <si>
    <t>0000070016</t>
  </si>
  <si>
    <t>トクベツヨウゴロウジンホームヤスラギエンコモレビ</t>
    <phoneticPr fontId="2"/>
  </si>
  <si>
    <t>3925-1</t>
    <phoneticPr fontId="2"/>
  </si>
  <si>
    <t>2532-9</t>
    <phoneticPr fontId="2"/>
  </si>
  <si>
    <t>特別養護老人ホーム　東風荘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</si>
</sst>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u/>
      <sz val="11"/>
      <color theme="10"/>
      <name val="ＭＳ Ｐゴシック"/>
      <family val="2"/>
      <charset val="128"/>
      <scheme val="minor"/>
    </font>
    <font>
      <sz val="11"/>
      <name val="CI"/>
      <family val="2"/>
    </font>
    <font>
      <u/>
      <sz val="1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1">
    <xf numFmtId="0" fontId="0" fillId="0" borderId="0" xfId="0">
      <alignment vertical="center"/>
    </xf>
    <xf numFmtId="49" fontId="3" fillId="0" borderId="1" xfId="1" applyNumberFormat="1" applyFont="1" applyBorder="1" applyAlignment="1">
      <alignment vertical="center" wrapText="1"/>
    </xf>
    <xf numFmtId="49" fontId="5" fillId="0" borderId="1" xfId="0" applyNumberFormat="1" applyFont="1" applyBorder="1" applyAlignment="1">
      <alignment vertical="center" wrapText="1"/>
    </xf>
    <xf numFmtId="49" fontId="3" fillId="2" borderId="1" xfId="0" applyNumberFormat="1" applyFont="1" applyFill="1" applyBorder="1" applyAlignment="1">
      <alignment vertical="center"/>
    </xf>
    <xf numFmtId="49" fontId="3" fillId="3" borderId="1" xfId="0" applyNumberFormat="1" applyFont="1" applyFill="1" applyBorder="1" applyAlignment="1">
      <alignment vertical="center"/>
    </xf>
    <xf numFmtId="49" fontId="3" fillId="0" borderId="0" xfId="0" applyNumberFormat="1" applyFont="1" applyFill="1" applyAlignment="1">
      <alignment vertical="center"/>
    </xf>
    <xf numFmtId="49" fontId="3" fillId="0" borderId="1" xfId="0" applyNumberFormat="1" applyFont="1" applyBorder="1" applyAlignment="1">
      <alignment vertical="center" wrapText="1"/>
    </xf>
    <xf numFmtId="49" fontId="6" fillId="0" borderId="1" xfId="2" applyNumberFormat="1" applyFont="1" applyBorder="1" applyAlignment="1">
      <alignment vertical="center" wrapText="1"/>
    </xf>
    <xf numFmtId="49" fontId="3" fillId="0" borderId="0" xfId="0" applyNumberFormat="1" applyFont="1" applyFill="1" applyAlignment="1">
      <alignment vertical="center" wrapText="1"/>
    </xf>
    <xf numFmtId="49" fontId="3" fillId="0" borderId="0" xfId="0" applyNumberFormat="1" applyFont="1" applyAlignment="1">
      <alignment vertical="center"/>
    </xf>
    <xf numFmtId="49" fontId="3" fillId="0" borderId="0" xfId="1" applyNumberFormat="1" applyFont="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yasuragien.or.jp/03/" TargetMode="External"/><Relationship Id="rId7" Type="http://schemas.openxmlformats.org/officeDocument/2006/relationships/hyperlink" Target="http://keitendo.or.jp/category/tokubetuyougo/" TargetMode="External"/><Relationship Id="rId2" Type="http://schemas.openxmlformats.org/officeDocument/2006/relationships/hyperlink" Target="http://www.yasuragien.or.jp/02/" TargetMode="External"/><Relationship Id="rId1" Type="http://schemas.openxmlformats.org/officeDocument/2006/relationships/hyperlink" Target="http://www.yasuragien.or.jp/01/" TargetMode="External"/><Relationship Id="rId6" Type="http://schemas.openxmlformats.org/officeDocument/2006/relationships/hyperlink" Target="http://keitendo.or.jp/category/gurup/" TargetMode="External"/><Relationship Id="rId5" Type="http://schemas.openxmlformats.org/officeDocument/2006/relationships/hyperlink" Target="http://www.yasuragien.or.jp/06/" TargetMode="External"/><Relationship Id="rId4" Type="http://schemas.openxmlformats.org/officeDocument/2006/relationships/hyperlink" Target="http://www.yasuragien.or.jp/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view="pageBreakPreview" zoomScaleNormal="100" zoomScaleSheetLayoutView="100" workbookViewId="0">
      <selection activeCell="E5" sqref="E5"/>
    </sheetView>
  </sheetViews>
  <sheetFormatPr defaultColWidth="9" defaultRowHeight="15.75"/>
  <cols>
    <col min="1" max="1" width="10.375" style="9" customWidth="1"/>
    <col min="2" max="2" width="14.375" style="9" customWidth="1"/>
    <col min="3" max="4" width="10.375" style="9" customWidth="1"/>
    <col min="5" max="5" width="39.75" style="9" customWidth="1"/>
    <col min="6" max="6" width="37.5" style="9" customWidth="1"/>
    <col min="7" max="7" width="39.125" style="10" bestFit="1" customWidth="1"/>
    <col min="8" max="8" width="10.5" style="10" customWidth="1"/>
    <col min="9" max="9" width="11.5" style="10" customWidth="1"/>
    <col min="10" max="10" width="10.25" style="10" customWidth="1"/>
    <col min="11" max="11" width="16.5" style="10" customWidth="1"/>
    <col min="12" max="12" width="51.5" style="9" customWidth="1"/>
    <col min="13" max="16384" width="9" style="5"/>
  </cols>
  <sheetData>
    <row r="1" spans="1:12" ht="25.5" customHeight="1">
      <c r="A1" s="3" t="s">
        <v>0</v>
      </c>
      <c r="B1" s="3" t="s">
        <v>4</v>
      </c>
      <c r="C1" s="3" t="s">
        <v>5</v>
      </c>
      <c r="D1" s="3" t="s">
        <v>6</v>
      </c>
      <c r="E1" s="4" t="s">
        <v>7</v>
      </c>
      <c r="F1" s="4" t="s">
        <v>8</v>
      </c>
      <c r="G1" s="4" t="s">
        <v>1</v>
      </c>
      <c r="H1" s="4" t="s">
        <v>39</v>
      </c>
      <c r="I1" s="4" t="s">
        <v>40</v>
      </c>
      <c r="J1" s="4" t="s">
        <v>41</v>
      </c>
      <c r="K1" s="4" t="s">
        <v>2</v>
      </c>
      <c r="L1" s="3" t="s">
        <v>3</v>
      </c>
    </row>
    <row r="2" spans="1:12" s="8" customFormat="1" ht="66" customHeight="1">
      <c r="A2" s="6" t="s">
        <v>9</v>
      </c>
      <c r="B2" s="6" t="s">
        <v>103</v>
      </c>
      <c r="C2" s="6" t="s">
        <v>10</v>
      </c>
      <c r="D2" s="6" t="s">
        <v>11</v>
      </c>
      <c r="E2" s="6" t="s">
        <v>12</v>
      </c>
      <c r="F2" s="6" t="s">
        <v>25</v>
      </c>
      <c r="G2" s="1" t="s">
        <v>93</v>
      </c>
      <c r="H2" s="1" t="s">
        <v>10</v>
      </c>
      <c r="I2" s="1" t="s">
        <v>42</v>
      </c>
      <c r="J2" s="1" t="s">
        <v>48</v>
      </c>
      <c r="K2" s="2" t="s">
        <v>60</v>
      </c>
      <c r="L2" s="7" t="s">
        <v>80</v>
      </c>
    </row>
    <row r="3" spans="1:12" s="8" customFormat="1" ht="66" customHeight="1">
      <c r="A3" s="6" t="s">
        <v>9</v>
      </c>
      <c r="B3" s="6" t="s">
        <v>104</v>
      </c>
      <c r="C3" s="6" t="s">
        <v>10</v>
      </c>
      <c r="D3" s="6" t="s">
        <v>11</v>
      </c>
      <c r="E3" s="6" t="s">
        <v>82</v>
      </c>
      <c r="F3" s="6" t="s">
        <v>119</v>
      </c>
      <c r="G3" s="1" t="s">
        <v>93</v>
      </c>
      <c r="H3" s="1" t="s">
        <v>10</v>
      </c>
      <c r="I3" s="1" t="s">
        <v>42</v>
      </c>
      <c r="J3" s="1" t="s">
        <v>120</v>
      </c>
      <c r="K3" s="2" t="s">
        <v>60</v>
      </c>
      <c r="L3" s="7" t="s">
        <v>81</v>
      </c>
    </row>
    <row r="4" spans="1:12" s="8" customFormat="1" ht="66" customHeight="1">
      <c r="A4" s="6" t="s">
        <v>9</v>
      </c>
      <c r="B4" s="6" t="s">
        <v>105</v>
      </c>
      <c r="C4" s="6" t="s">
        <v>10</v>
      </c>
      <c r="D4" s="6" t="s">
        <v>11</v>
      </c>
      <c r="E4" s="6" t="s">
        <v>13</v>
      </c>
      <c r="F4" s="6" t="s">
        <v>26</v>
      </c>
      <c r="G4" s="1" t="s">
        <v>95</v>
      </c>
      <c r="H4" s="1" t="s">
        <v>10</v>
      </c>
      <c r="I4" s="1" t="s">
        <v>42</v>
      </c>
      <c r="J4" s="1" t="s">
        <v>49</v>
      </c>
      <c r="K4" s="2" t="s">
        <v>61</v>
      </c>
      <c r="L4" s="6" t="s">
        <v>73</v>
      </c>
    </row>
    <row r="5" spans="1:12" s="8" customFormat="1" ht="66" customHeight="1">
      <c r="A5" s="6" t="s">
        <v>9</v>
      </c>
      <c r="B5" s="6" t="s">
        <v>106</v>
      </c>
      <c r="C5" s="6" t="s">
        <v>10</v>
      </c>
      <c r="D5" s="6" t="s">
        <v>11</v>
      </c>
      <c r="E5" s="6" t="s">
        <v>14</v>
      </c>
      <c r="F5" s="6" t="s">
        <v>27</v>
      </c>
      <c r="G5" s="1" t="s">
        <v>93</v>
      </c>
      <c r="H5" s="1" t="s">
        <v>10</v>
      </c>
      <c r="I5" s="1" t="s">
        <v>43</v>
      </c>
      <c r="J5" s="1" t="s">
        <v>50</v>
      </c>
      <c r="K5" s="2" t="s">
        <v>62</v>
      </c>
      <c r="L5" s="7" t="s">
        <v>87</v>
      </c>
    </row>
    <row r="6" spans="1:12" s="8" customFormat="1" ht="66" customHeight="1">
      <c r="A6" s="6" t="s">
        <v>9</v>
      </c>
      <c r="B6" s="6" t="s">
        <v>107</v>
      </c>
      <c r="C6" s="6" t="s">
        <v>10</v>
      </c>
      <c r="D6" s="6" t="s">
        <v>11</v>
      </c>
      <c r="E6" s="6" t="s">
        <v>122</v>
      </c>
      <c r="F6" s="6" t="s">
        <v>28</v>
      </c>
      <c r="G6" s="1" t="s">
        <v>96</v>
      </c>
      <c r="H6" s="1" t="s">
        <v>10</v>
      </c>
      <c r="I6" s="1" t="s">
        <v>44</v>
      </c>
      <c r="J6" s="1" t="s">
        <v>51</v>
      </c>
      <c r="K6" s="2" t="s">
        <v>63</v>
      </c>
      <c r="L6" s="6" t="s">
        <v>74</v>
      </c>
    </row>
    <row r="7" spans="1:12" s="8" customFormat="1" ht="66" customHeight="1">
      <c r="A7" s="6" t="s">
        <v>9</v>
      </c>
      <c r="B7" s="6" t="s">
        <v>108</v>
      </c>
      <c r="C7" s="6" t="s">
        <v>10</v>
      </c>
      <c r="D7" s="6" t="s">
        <v>11</v>
      </c>
      <c r="E7" s="6" t="s">
        <v>15</v>
      </c>
      <c r="F7" s="6" t="s">
        <v>29</v>
      </c>
      <c r="G7" s="1" t="s">
        <v>94</v>
      </c>
      <c r="H7" s="1" t="s">
        <v>10</v>
      </c>
      <c r="I7" s="1" t="s">
        <v>45</v>
      </c>
      <c r="J7" s="1" t="s">
        <v>52</v>
      </c>
      <c r="K7" s="2" t="s">
        <v>64</v>
      </c>
      <c r="L7" s="6" t="s">
        <v>75</v>
      </c>
    </row>
    <row r="8" spans="1:12" s="8" customFormat="1" ht="66" customHeight="1">
      <c r="A8" s="6" t="s">
        <v>9</v>
      </c>
      <c r="B8" s="6" t="s">
        <v>109</v>
      </c>
      <c r="C8" s="6" t="s">
        <v>10</v>
      </c>
      <c r="D8" s="6" t="s">
        <v>11</v>
      </c>
      <c r="E8" s="6" t="s">
        <v>16</v>
      </c>
      <c r="F8" s="6" t="s">
        <v>30</v>
      </c>
      <c r="G8" s="1" t="s">
        <v>97</v>
      </c>
      <c r="H8" s="1" t="s">
        <v>10</v>
      </c>
      <c r="I8" s="1" t="s">
        <v>42</v>
      </c>
      <c r="J8" s="1" t="s">
        <v>53</v>
      </c>
      <c r="K8" s="2" t="s">
        <v>65</v>
      </c>
      <c r="L8" s="6" t="s">
        <v>76</v>
      </c>
    </row>
    <row r="9" spans="1:12" s="8" customFormat="1" ht="66" customHeight="1">
      <c r="A9" s="6" t="s">
        <v>9</v>
      </c>
      <c r="B9" s="6" t="s">
        <v>110</v>
      </c>
      <c r="C9" s="6" t="s">
        <v>10</v>
      </c>
      <c r="D9" s="6" t="s">
        <v>11</v>
      </c>
      <c r="E9" s="6" t="s">
        <v>17</v>
      </c>
      <c r="F9" s="6" t="s">
        <v>31</v>
      </c>
      <c r="G9" s="1" t="s">
        <v>98</v>
      </c>
      <c r="H9" s="1" t="s">
        <v>10</v>
      </c>
      <c r="I9" s="1" t="s">
        <v>46</v>
      </c>
      <c r="J9" s="1" t="s">
        <v>54</v>
      </c>
      <c r="K9" s="2" t="s">
        <v>66</v>
      </c>
      <c r="L9" s="6"/>
    </row>
    <row r="10" spans="1:12" s="8" customFormat="1" ht="66" customHeight="1">
      <c r="A10" s="6" t="s">
        <v>9</v>
      </c>
      <c r="B10" s="6" t="s">
        <v>111</v>
      </c>
      <c r="C10" s="6" t="s">
        <v>10</v>
      </c>
      <c r="D10" s="6" t="s">
        <v>11</v>
      </c>
      <c r="E10" s="6" t="s">
        <v>18</v>
      </c>
      <c r="F10" s="6" t="s">
        <v>32</v>
      </c>
      <c r="G10" s="1" t="s">
        <v>99</v>
      </c>
      <c r="H10" s="1" t="s">
        <v>10</v>
      </c>
      <c r="I10" s="1" t="s">
        <v>42</v>
      </c>
      <c r="J10" s="1" t="s">
        <v>55</v>
      </c>
      <c r="K10" s="2" t="s">
        <v>67</v>
      </c>
      <c r="L10" s="7" t="s">
        <v>84</v>
      </c>
    </row>
    <row r="11" spans="1:12" s="8" customFormat="1" ht="66" customHeight="1">
      <c r="A11" s="6" t="s">
        <v>9</v>
      </c>
      <c r="B11" s="6" t="s">
        <v>112</v>
      </c>
      <c r="C11" s="6" t="s">
        <v>10</v>
      </c>
      <c r="D11" s="6" t="s">
        <v>11</v>
      </c>
      <c r="E11" s="6" t="s">
        <v>19</v>
      </c>
      <c r="F11" s="6" t="s">
        <v>33</v>
      </c>
      <c r="G11" s="1" t="s">
        <v>100</v>
      </c>
      <c r="H11" s="1" t="s">
        <v>10</v>
      </c>
      <c r="I11" s="1" t="s">
        <v>44</v>
      </c>
      <c r="J11" s="1" t="s">
        <v>56</v>
      </c>
      <c r="K11" s="2" t="s">
        <v>68</v>
      </c>
      <c r="L11" s="6" t="s">
        <v>77</v>
      </c>
    </row>
    <row r="12" spans="1:12" s="8" customFormat="1" ht="66" customHeight="1">
      <c r="A12" s="6" t="s">
        <v>9</v>
      </c>
      <c r="B12" s="6" t="s">
        <v>113</v>
      </c>
      <c r="C12" s="6" t="s">
        <v>10</v>
      </c>
      <c r="D12" s="6" t="s">
        <v>11</v>
      </c>
      <c r="E12" s="6" t="s">
        <v>20</v>
      </c>
      <c r="F12" s="6" t="s">
        <v>34</v>
      </c>
      <c r="G12" s="1" t="s">
        <v>99</v>
      </c>
      <c r="H12" s="1" t="s">
        <v>10</v>
      </c>
      <c r="I12" s="1" t="s">
        <v>79</v>
      </c>
      <c r="J12" s="1" t="s">
        <v>57</v>
      </c>
      <c r="K12" s="2" t="s">
        <v>69</v>
      </c>
      <c r="L12" s="7" t="s">
        <v>83</v>
      </c>
    </row>
    <row r="13" spans="1:12" s="8" customFormat="1" ht="66" customHeight="1">
      <c r="A13" s="6" t="s">
        <v>9</v>
      </c>
      <c r="B13" s="6" t="s">
        <v>114</v>
      </c>
      <c r="C13" s="6" t="s">
        <v>10</v>
      </c>
      <c r="D13" s="6" t="s">
        <v>11</v>
      </c>
      <c r="E13" s="6" t="s">
        <v>21</v>
      </c>
      <c r="F13" s="6" t="s">
        <v>35</v>
      </c>
      <c r="G13" s="1" t="s">
        <v>102</v>
      </c>
      <c r="H13" s="1" t="s">
        <v>10</v>
      </c>
      <c r="I13" s="1" t="s">
        <v>42</v>
      </c>
      <c r="J13" s="1" t="s">
        <v>48</v>
      </c>
      <c r="K13" s="2" t="s">
        <v>60</v>
      </c>
      <c r="L13" s="7" t="s">
        <v>85</v>
      </c>
    </row>
    <row r="14" spans="1:12" s="8" customFormat="1" ht="66" customHeight="1">
      <c r="A14" s="6" t="s">
        <v>9</v>
      </c>
      <c r="B14" s="6" t="s">
        <v>115</v>
      </c>
      <c r="C14" s="6" t="s">
        <v>10</v>
      </c>
      <c r="D14" s="6" t="s">
        <v>11</v>
      </c>
      <c r="E14" s="6" t="s">
        <v>22</v>
      </c>
      <c r="F14" s="6" t="s">
        <v>36</v>
      </c>
      <c r="G14" s="1" t="s">
        <v>101</v>
      </c>
      <c r="H14" s="1" t="s">
        <v>10</v>
      </c>
      <c r="I14" s="1" t="s">
        <v>43</v>
      </c>
      <c r="J14" s="1" t="s">
        <v>58</v>
      </c>
      <c r="K14" s="2" t="s">
        <v>70</v>
      </c>
      <c r="L14" s="6" t="s">
        <v>78</v>
      </c>
    </row>
    <row r="15" spans="1:12" s="8" customFormat="1" ht="66" customHeight="1">
      <c r="A15" s="6" t="s">
        <v>9</v>
      </c>
      <c r="B15" s="6" t="s">
        <v>116</v>
      </c>
      <c r="C15" s="6" t="s">
        <v>10</v>
      </c>
      <c r="D15" s="6" t="s">
        <v>11</v>
      </c>
      <c r="E15" s="6" t="s">
        <v>23</v>
      </c>
      <c r="F15" s="6" t="s">
        <v>37</v>
      </c>
      <c r="G15" s="1" t="s">
        <v>101</v>
      </c>
      <c r="H15" s="1" t="s">
        <v>10</v>
      </c>
      <c r="I15" s="1" t="s">
        <v>47</v>
      </c>
      <c r="J15" s="1" t="s">
        <v>59</v>
      </c>
      <c r="K15" s="2" t="s">
        <v>71</v>
      </c>
      <c r="L15" s="6"/>
    </row>
    <row r="16" spans="1:12" s="8" customFormat="1" ht="66" customHeight="1">
      <c r="A16" s="6" t="s">
        <v>9</v>
      </c>
      <c r="B16" s="6" t="s">
        <v>117</v>
      </c>
      <c r="C16" s="6" t="s">
        <v>10</v>
      </c>
      <c r="D16" s="6" t="s">
        <v>11</v>
      </c>
      <c r="E16" s="6" t="s">
        <v>24</v>
      </c>
      <c r="F16" s="6" t="s">
        <v>38</v>
      </c>
      <c r="G16" s="1" t="s">
        <v>101</v>
      </c>
      <c r="H16" s="1" t="s">
        <v>10</v>
      </c>
      <c r="I16" s="1" t="s">
        <v>43</v>
      </c>
      <c r="J16" s="1" t="s">
        <v>121</v>
      </c>
      <c r="K16" s="2" t="s">
        <v>72</v>
      </c>
      <c r="L16" s="7" t="s">
        <v>86</v>
      </c>
    </row>
    <row r="17" spans="1:12" s="8" customFormat="1" ht="66" customHeight="1">
      <c r="A17" s="6" t="s">
        <v>9</v>
      </c>
      <c r="B17" s="6" t="s">
        <v>118</v>
      </c>
      <c r="C17" s="6" t="s">
        <v>10</v>
      </c>
      <c r="D17" s="6" t="s">
        <v>11</v>
      </c>
      <c r="E17" s="6" t="s">
        <v>88</v>
      </c>
      <c r="F17" s="6" t="s">
        <v>89</v>
      </c>
      <c r="G17" s="1" t="s">
        <v>101</v>
      </c>
      <c r="H17" s="1" t="s">
        <v>10</v>
      </c>
      <c r="I17" s="1" t="s">
        <v>90</v>
      </c>
      <c r="J17" s="1" t="s">
        <v>91</v>
      </c>
      <c r="K17" s="2" t="s">
        <v>92</v>
      </c>
      <c r="L17" s="6"/>
    </row>
  </sheetData>
  <phoneticPr fontId="2"/>
  <dataValidations count="4">
    <dataValidation type="textLength" operator="equal" allowBlank="1" showInputMessage="1" showErrorMessage="1" errorTitle="桁数不正" error="6桁の半角数字で入力をしてください。" sqref="A2:A17" xr:uid="{00000000-0002-0000-0000-000004000000}">
      <formula1>6</formula1>
    </dataValidation>
    <dataValidation type="textLength" imeMode="halfAlpha" operator="equal" allowBlank="1" showInputMessage="1" showErrorMessage="1" errorTitle="桁数不正" error="6桁の半角数字で入力をしてください。" sqref="A18: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K18:K1048576" xr:uid="{00000000-0002-0000-0000-000002000000}">
      <formula1>11</formula1>
      <formula2>13</formula2>
    </dataValidation>
  </dataValidations>
  <hyperlinks>
    <hyperlink ref="L2" r:id="rId1" xr:uid="{D1A39A29-6B67-4B06-A253-020FB82F1E35}"/>
    <hyperlink ref="L3" r:id="rId2" xr:uid="{BCD52310-80AD-419C-BB3F-7E89B32A4230}"/>
    <hyperlink ref="L12" r:id="rId3" xr:uid="{1F2C7D0B-53FC-4A17-BE03-8944690DBF0D}"/>
    <hyperlink ref="L10" r:id="rId4" xr:uid="{BE5B494F-0B67-4040-A651-057074116663}"/>
    <hyperlink ref="L13" r:id="rId5" xr:uid="{2AE12BA9-C247-4642-AA13-0964DC949C86}"/>
    <hyperlink ref="L16" r:id="rId6" xr:uid="{8AB7B46E-ED31-4DDD-8487-B1FF2EDB378D}"/>
    <hyperlink ref="L5" r:id="rId7" xr:uid="{6F2BAB08-CBC5-4065-AF39-F62EEBD1C9C3}"/>
  </hyperlinks>
  <pageMargins left="0.23622047244094491" right="0.23622047244094491" top="0.74803149606299213" bottom="0.74803149606299213" header="0.31496062992125984" footer="0.31496062992125984"/>
  <pageSetup paperSize="8" scale="79" fitToHeight="0" orientation="landscape" cellComments="asDisplayed" r:id="rId8"/>
  <headerFooter>
    <oddHeader>&amp;A</oddHeader>
    <oddFooter>&amp;C&amp;P ページ&amp;R&amp;F</oddFooter>
  </headerFooter>
  <ignoredErrors>
    <ignoredError sqref="A2:B17 J4:J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2021-10-12T08:13:37Z</dcterms:modified>
</cp:coreProperties>
</file>