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87BB4DD5-FFFD-4FA4-A521-0E146EBAD7F6}" xr6:coauthVersionLast="44" xr6:coauthVersionMax="44" xr10:uidLastSave="{00000000-0000-0000-0000-000000000000}"/>
  <bookViews>
    <workbookView xWindow="-120" yWindow="-120" windowWidth="29040" windowHeight="15840" tabRatio="598" xr2:uid="{00000000-000D-0000-FFFF-FFFF00000000}"/>
  </bookViews>
  <sheets>
    <sheet name="指定緊急避難場所一覧_フォーマット" sheetId="3" r:id="rId1"/>
  </sheets>
  <definedNames>
    <definedName name="_xlnm.Print_Area" localSheetId="0">指定緊急避難場所一覧_フォーマット!$A$1:$S$81</definedName>
  </definedNames>
  <calcPr calcId="181029" concurrentManualCount="2"/>
</workbook>
</file>

<file path=xl/sharedStrings.xml><?xml version="1.0" encoding="utf-8"?>
<sst xmlns="http://schemas.openxmlformats.org/spreadsheetml/2006/main" count="928" uniqueCount="507">
  <si>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</si>
  <si>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</si>
  <si>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</si>
  <si>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</si>
  <si>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</si>
  <si>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</si>
  <si>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</si>
  <si>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</si>
  <si>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</si>
  <si>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</si>
  <si>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</si>
  <si>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</si>
  <si>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</si>
  <si>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</si>
  <si>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都道府県名</t>
    <rPh sb="0" eb="4">
      <t>トドウフケン</t>
    </rPh>
    <rPh sb="4" eb="5">
      <t>メイ</t>
    </rPh>
    <phoneticPr fontId="2"/>
  </si>
  <si>
    <t>旭スポーツの森公園</t>
    <rPh sb="0" eb="1">
      <t>アサヒ</t>
    </rPh>
    <rPh sb="6" eb="7">
      <t>モリ</t>
    </rPh>
    <rPh sb="7" eb="9">
      <t>コウエン</t>
    </rPh>
    <phoneticPr fontId="2"/>
  </si>
  <si>
    <t>袋公園</t>
    <rPh sb="0" eb="1">
      <t>フクロ</t>
    </rPh>
    <rPh sb="1" eb="3">
      <t>コウエン</t>
    </rPh>
    <phoneticPr fontId="2"/>
  </si>
  <si>
    <t>日清紡　旭テストコース</t>
    <rPh sb="0" eb="3">
      <t>ニッシンボウ</t>
    </rPh>
    <rPh sb="4" eb="5">
      <t>アサヒ</t>
    </rPh>
    <phoneticPr fontId="2"/>
  </si>
  <si>
    <t>旭文化の杜公園</t>
    <rPh sb="0" eb="1">
      <t>アサヒ</t>
    </rPh>
    <rPh sb="1" eb="3">
      <t>ブンカ</t>
    </rPh>
    <rPh sb="4" eb="5">
      <t>モリ</t>
    </rPh>
    <rPh sb="5" eb="7">
      <t>コウエン</t>
    </rPh>
    <phoneticPr fontId="2"/>
  </si>
  <si>
    <t>県立旭農業高等学校</t>
    <rPh sb="0" eb="2">
      <t>ケンリツ</t>
    </rPh>
    <rPh sb="2" eb="3">
      <t>アサヒ</t>
    </rPh>
    <rPh sb="3" eb="5">
      <t>ノウギョウ</t>
    </rPh>
    <rPh sb="5" eb="7">
      <t>コウトウ</t>
    </rPh>
    <rPh sb="7" eb="9">
      <t>ガッコウ</t>
    </rPh>
    <phoneticPr fontId="2"/>
  </si>
  <si>
    <t>旭市立中央第三保育所</t>
    <rPh sb="3" eb="5">
      <t>チュウオウ</t>
    </rPh>
    <rPh sb="5" eb="7">
      <t>ダイサン</t>
    </rPh>
    <rPh sb="7" eb="9">
      <t>ホイク</t>
    </rPh>
    <rPh sb="9" eb="10">
      <t>ショ</t>
    </rPh>
    <phoneticPr fontId="2"/>
  </si>
  <si>
    <t>中央公園（西宮）</t>
    <rPh sb="0" eb="2">
      <t>チュウオウ</t>
    </rPh>
    <rPh sb="2" eb="4">
      <t>コウエン</t>
    </rPh>
    <rPh sb="5" eb="7">
      <t>ニシミヤ</t>
    </rPh>
    <phoneticPr fontId="2"/>
  </si>
  <si>
    <t>仁玉スポーツ広場</t>
    <rPh sb="0" eb="1">
      <t>ジン</t>
    </rPh>
    <rPh sb="1" eb="2">
      <t>タマ</t>
    </rPh>
    <rPh sb="6" eb="8">
      <t>ヒロバ</t>
    </rPh>
    <phoneticPr fontId="2"/>
  </si>
  <si>
    <t>西足洗農村広場</t>
    <rPh sb="0" eb="3">
      <t>ニシアシアライ</t>
    </rPh>
    <rPh sb="3" eb="5">
      <t>ノウソン</t>
    </rPh>
    <rPh sb="5" eb="7">
      <t>ヒロバ</t>
    </rPh>
    <phoneticPr fontId="2"/>
  </si>
  <si>
    <t>県立東総工業高等学校</t>
    <rPh sb="0" eb="2">
      <t>ケンリツ</t>
    </rPh>
    <rPh sb="2" eb="3">
      <t>トウ</t>
    </rPh>
    <rPh sb="3" eb="4">
      <t>ソウ</t>
    </rPh>
    <rPh sb="4" eb="6">
      <t>コウギョウ</t>
    </rPh>
    <rPh sb="6" eb="8">
      <t>コウトウ</t>
    </rPh>
    <rPh sb="8" eb="10">
      <t>ガッコウ</t>
    </rPh>
    <phoneticPr fontId="2"/>
  </si>
  <si>
    <t>旭市立池の端保育所</t>
    <rPh sb="3" eb="4">
      <t>イケ</t>
    </rPh>
    <rPh sb="5" eb="6">
      <t>ハタ</t>
    </rPh>
    <rPh sb="6" eb="8">
      <t>ホイク</t>
    </rPh>
    <rPh sb="8" eb="9">
      <t>ショ</t>
    </rPh>
    <phoneticPr fontId="2"/>
  </si>
  <si>
    <t>道の駅「季楽里あさひ」</t>
    <rPh sb="0" eb="1">
      <t>ミチ</t>
    </rPh>
    <rPh sb="2" eb="3">
      <t>エキ</t>
    </rPh>
    <rPh sb="4" eb="5">
      <t>キ</t>
    </rPh>
    <rPh sb="5" eb="6">
      <t>ラク</t>
    </rPh>
    <rPh sb="6" eb="7">
      <t>サト</t>
    </rPh>
    <phoneticPr fontId="2"/>
  </si>
  <si>
    <t>第二市民会館</t>
    <rPh sb="0" eb="2">
      <t>ダイニ</t>
    </rPh>
    <rPh sb="2" eb="4">
      <t>シミン</t>
    </rPh>
    <rPh sb="4" eb="6">
      <t>カイカン</t>
    </rPh>
    <phoneticPr fontId="2"/>
  </si>
  <si>
    <t>旭市総合体育館</t>
    <rPh sb="0" eb="2">
      <t>アサヒシ</t>
    </rPh>
    <rPh sb="2" eb="4">
      <t>ソウゴウ</t>
    </rPh>
    <rPh sb="4" eb="7">
      <t>タイイクカン</t>
    </rPh>
    <phoneticPr fontId="2"/>
  </si>
  <si>
    <t>旭市立干潟小学校</t>
    <rPh sb="0" eb="3">
      <t>アサヒシリツ</t>
    </rPh>
    <rPh sb="3" eb="5">
      <t>ヒガタ</t>
    </rPh>
    <rPh sb="5" eb="8">
      <t>ショウガッコウ</t>
    </rPh>
    <phoneticPr fontId="2"/>
  </si>
  <si>
    <t>旭市立共和小学校</t>
    <rPh sb="3" eb="5">
      <t>キョウワ</t>
    </rPh>
    <rPh sb="5" eb="8">
      <t>ショウガッコウ</t>
    </rPh>
    <phoneticPr fontId="2"/>
  </si>
  <si>
    <t>旭市立琴田小学校</t>
    <rPh sb="3" eb="5">
      <t>コトダ</t>
    </rPh>
    <rPh sb="5" eb="8">
      <t>ショウガッコウ</t>
    </rPh>
    <phoneticPr fontId="2"/>
  </si>
  <si>
    <t>旭市立中央小学校</t>
    <rPh sb="3" eb="5">
      <t>チュウオウ</t>
    </rPh>
    <rPh sb="5" eb="8">
      <t>ショウガッコウ</t>
    </rPh>
    <phoneticPr fontId="2"/>
  </si>
  <si>
    <t>旭市立豊畑小学校</t>
    <rPh sb="3" eb="5">
      <t>トヨハタ</t>
    </rPh>
    <rPh sb="5" eb="8">
      <t>ショウガッコウ</t>
    </rPh>
    <phoneticPr fontId="2"/>
  </si>
  <si>
    <t>旭市立第一中学校</t>
    <rPh sb="3" eb="5">
      <t>ダイイチ</t>
    </rPh>
    <rPh sb="5" eb="8">
      <t>チュウガッコウ</t>
    </rPh>
    <phoneticPr fontId="2"/>
  </si>
  <si>
    <t>旭市立第二中学校</t>
    <rPh sb="3" eb="4">
      <t>ダイ</t>
    </rPh>
    <rPh sb="4" eb="5">
      <t>２</t>
    </rPh>
    <rPh sb="5" eb="8">
      <t>チュウガッコウ</t>
    </rPh>
    <phoneticPr fontId="2"/>
  </si>
  <si>
    <t>旭市立矢指小学校</t>
    <rPh sb="3" eb="5">
      <t>ヤサシ</t>
    </rPh>
    <rPh sb="5" eb="8">
      <t>ショウガッコウ</t>
    </rPh>
    <phoneticPr fontId="2"/>
  </si>
  <si>
    <t>旭市立富浦小学校</t>
    <rPh sb="3" eb="5">
      <t>トミウラ</t>
    </rPh>
    <rPh sb="5" eb="8">
      <t>ショウガッコウ</t>
    </rPh>
    <phoneticPr fontId="2"/>
  </si>
  <si>
    <t>かんぽの宿旭</t>
    <rPh sb="4" eb="5">
      <t>ヤド</t>
    </rPh>
    <rPh sb="5" eb="6">
      <t>アサヒ</t>
    </rPh>
    <phoneticPr fontId="2"/>
  </si>
  <si>
    <t>日の出山公園</t>
    <rPh sb="0" eb="1">
      <t>ヒ</t>
    </rPh>
    <rPh sb="2" eb="3">
      <t>デ</t>
    </rPh>
    <rPh sb="3" eb="4">
      <t>ヤマ</t>
    </rPh>
    <rPh sb="4" eb="6">
      <t>コウエン</t>
    </rPh>
    <phoneticPr fontId="2"/>
  </si>
  <si>
    <t>矢指避難タワー</t>
    <rPh sb="0" eb="2">
      <t>ヤサシ</t>
    </rPh>
    <rPh sb="2" eb="4">
      <t>ヒナン</t>
    </rPh>
    <phoneticPr fontId="2"/>
  </si>
  <si>
    <t>富浦避難タワー</t>
    <rPh sb="0" eb="2">
      <t>トミウラ</t>
    </rPh>
    <rPh sb="2" eb="4">
      <t>ヒナン</t>
    </rPh>
    <phoneticPr fontId="2"/>
  </si>
  <si>
    <t>旭中央病院附属看護専門学校</t>
    <rPh sb="0" eb="1">
      <t>アサヒ</t>
    </rPh>
    <rPh sb="1" eb="3">
      <t>チュウオウ</t>
    </rPh>
    <rPh sb="3" eb="5">
      <t>ビョウイン</t>
    </rPh>
    <rPh sb="5" eb="7">
      <t>フゾク</t>
    </rPh>
    <rPh sb="7" eb="9">
      <t>カンゴ</t>
    </rPh>
    <rPh sb="9" eb="11">
      <t>センモン</t>
    </rPh>
    <rPh sb="11" eb="13">
      <t>ガッコウ</t>
    </rPh>
    <phoneticPr fontId="2"/>
  </si>
  <si>
    <t>海上コミュニティ運動公園</t>
    <rPh sb="0" eb="2">
      <t>ウナカミ</t>
    </rPh>
    <rPh sb="8" eb="10">
      <t>ウンドウ</t>
    </rPh>
    <rPh sb="10" eb="12">
      <t>コウエン</t>
    </rPh>
    <phoneticPr fontId="2"/>
  </si>
  <si>
    <t>滝のさと自然公園</t>
    <rPh sb="0" eb="1">
      <t>タキ</t>
    </rPh>
    <rPh sb="4" eb="6">
      <t>シゼン</t>
    </rPh>
    <rPh sb="6" eb="8">
      <t>コウエン</t>
    </rPh>
    <phoneticPr fontId="2"/>
  </si>
  <si>
    <t>海上野球場</t>
    <rPh sb="0" eb="2">
      <t>ウナカミ</t>
    </rPh>
    <rPh sb="2" eb="5">
      <t>ヤキュウジョウ</t>
    </rPh>
    <phoneticPr fontId="2"/>
  </si>
  <si>
    <t>蛇園区民館</t>
    <rPh sb="0" eb="1">
      <t>ヘビ</t>
    </rPh>
    <rPh sb="1" eb="2">
      <t>ソノ</t>
    </rPh>
    <rPh sb="2" eb="3">
      <t>ク</t>
    </rPh>
    <phoneticPr fontId="2"/>
  </si>
  <si>
    <t>岩井北部青年館</t>
    <rPh sb="0" eb="2">
      <t>イワイ</t>
    </rPh>
    <rPh sb="2" eb="4">
      <t>ホクブ</t>
    </rPh>
    <rPh sb="4" eb="6">
      <t>セイネン</t>
    </rPh>
    <rPh sb="6" eb="7">
      <t>カン</t>
    </rPh>
    <phoneticPr fontId="2"/>
  </si>
  <si>
    <t>幾世集会所</t>
    <rPh sb="0" eb="2">
      <t>イクヨ</t>
    </rPh>
    <rPh sb="2" eb="4">
      <t>シュウカイ</t>
    </rPh>
    <rPh sb="4" eb="5">
      <t>ジョ</t>
    </rPh>
    <phoneticPr fontId="2"/>
  </si>
  <si>
    <t>大間手青年館</t>
    <rPh sb="0" eb="3">
      <t>オオマデ</t>
    </rPh>
    <rPh sb="3" eb="5">
      <t>セイネン</t>
    </rPh>
    <rPh sb="5" eb="6">
      <t>カン</t>
    </rPh>
    <phoneticPr fontId="2"/>
  </si>
  <si>
    <t>海上中央公園</t>
    <rPh sb="0" eb="2">
      <t>ウナカミ</t>
    </rPh>
    <rPh sb="2" eb="4">
      <t>チュウオウ</t>
    </rPh>
    <rPh sb="4" eb="6">
      <t>コウエン</t>
    </rPh>
    <phoneticPr fontId="2"/>
  </si>
  <si>
    <t>海上公民館</t>
    <rPh sb="0" eb="2">
      <t>ウナカミ</t>
    </rPh>
    <rPh sb="2" eb="5">
      <t>コウミンカン</t>
    </rPh>
    <phoneticPr fontId="2"/>
  </si>
  <si>
    <t>旭市立海上中学校</t>
    <rPh sb="3" eb="5">
      <t>ウナカミ</t>
    </rPh>
    <rPh sb="5" eb="8">
      <t>チュウガッコウ</t>
    </rPh>
    <phoneticPr fontId="2"/>
  </si>
  <si>
    <t>旭市立嚶鳴小学校</t>
    <rPh sb="3" eb="5">
      <t>オウメイ</t>
    </rPh>
    <rPh sb="5" eb="8">
      <t>ショウガッコウ</t>
    </rPh>
    <phoneticPr fontId="2"/>
  </si>
  <si>
    <t>旭市立鶴巻小学校</t>
    <rPh sb="3" eb="5">
      <t>ツルマキ</t>
    </rPh>
    <rPh sb="5" eb="8">
      <t>ショウガッコウ</t>
    </rPh>
    <phoneticPr fontId="2"/>
  </si>
  <si>
    <t>海上キャンプ場体育館</t>
    <rPh sb="0" eb="2">
      <t>ウナカミ</t>
    </rPh>
    <rPh sb="6" eb="7">
      <t>ジョウ</t>
    </rPh>
    <rPh sb="7" eb="10">
      <t>タイイクカン</t>
    </rPh>
    <phoneticPr fontId="2"/>
  </si>
  <si>
    <t>旭市立滝郷小学校</t>
    <rPh sb="3" eb="4">
      <t>タキ</t>
    </rPh>
    <rPh sb="4" eb="5">
      <t>サト</t>
    </rPh>
    <rPh sb="5" eb="8">
      <t>ショウガッコウ</t>
    </rPh>
    <phoneticPr fontId="2"/>
  </si>
  <si>
    <t>いいおかふれあいスポーツ公園</t>
    <rPh sb="12" eb="14">
      <t>コウエン</t>
    </rPh>
    <phoneticPr fontId="2"/>
  </si>
  <si>
    <t>三川ふれあい公園</t>
    <rPh sb="0" eb="1">
      <t>サン</t>
    </rPh>
    <rPh sb="1" eb="2">
      <t>ガワ</t>
    </rPh>
    <rPh sb="6" eb="8">
      <t>コウエン</t>
    </rPh>
    <phoneticPr fontId="2"/>
  </si>
  <si>
    <t>上永井集落センター</t>
    <rPh sb="0" eb="1">
      <t>カミ</t>
    </rPh>
    <rPh sb="1" eb="3">
      <t>ナガイ</t>
    </rPh>
    <rPh sb="3" eb="5">
      <t>シュウラク</t>
    </rPh>
    <phoneticPr fontId="2"/>
  </si>
  <si>
    <t>塙農村協同館</t>
    <rPh sb="0" eb="1">
      <t>ハナワ</t>
    </rPh>
    <rPh sb="1" eb="3">
      <t>ノウソン</t>
    </rPh>
    <rPh sb="3" eb="5">
      <t>キョウドウ</t>
    </rPh>
    <rPh sb="5" eb="6">
      <t>カン</t>
    </rPh>
    <phoneticPr fontId="2"/>
  </si>
  <si>
    <t>ひかり保育園</t>
    <rPh sb="3" eb="6">
      <t>ホイクエン</t>
    </rPh>
    <phoneticPr fontId="2"/>
  </si>
  <si>
    <t>旭市立飯岡中学校</t>
    <rPh sb="3" eb="5">
      <t>イイオカ</t>
    </rPh>
    <rPh sb="5" eb="8">
      <t>チュウガッコウ</t>
    </rPh>
    <phoneticPr fontId="2"/>
  </si>
  <si>
    <t>塙新町区民館</t>
    <rPh sb="0" eb="1">
      <t>ハナワ</t>
    </rPh>
    <rPh sb="1" eb="3">
      <t>シンマチ</t>
    </rPh>
    <rPh sb="3" eb="4">
      <t>ク</t>
    </rPh>
    <phoneticPr fontId="2"/>
  </si>
  <si>
    <t>旭市立飯岡小学校</t>
    <rPh sb="3" eb="5">
      <t>イイオカ</t>
    </rPh>
    <rPh sb="5" eb="8">
      <t>ショウガッコウ</t>
    </rPh>
    <phoneticPr fontId="2"/>
  </si>
  <si>
    <t>旭市立三川小学校</t>
    <rPh sb="3" eb="4">
      <t>サン</t>
    </rPh>
    <rPh sb="4" eb="5">
      <t>ガワ</t>
    </rPh>
    <rPh sb="5" eb="8">
      <t>ショウガッコウ</t>
    </rPh>
    <phoneticPr fontId="2"/>
  </si>
  <si>
    <t>双葉団地Ａ（市営住宅）</t>
    <rPh sb="0" eb="2">
      <t>フタバ</t>
    </rPh>
    <rPh sb="2" eb="4">
      <t>ダンチ</t>
    </rPh>
    <rPh sb="6" eb="8">
      <t>シエイ</t>
    </rPh>
    <rPh sb="8" eb="10">
      <t>ジュウタク</t>
    </rPh>
    <phoneticPr fontId="2"/>
  </si>
  <si>
    <t>下永井団地（市営住宅）</t>
    <rPh sb="0" eb="1">
      <t>シモ</t>
    </rPh>
    <rPh sb="1" eb="3">
      <t>ナガイ</t>
    </rPh>
    <rPh sb="3" eb="5">
      <t>ダンチ</t>
    </rPh>
    <rPh sb="6" eb="8">
      <t>シエイ</t>
    </rPh>
    <rPh sb="8" eb="10">
      <t>ジュウタク</t>
    </rPh>
    <phoneticPr fontId="2"/>
  </si>
  <si>
    <t>いいおか潮騒ホテル</t>
    <rPh sb="4" eb="6">
      <t>シオサイ</t>
    </rPh>
    <phoneticPr fontId="2"/>
  </si>
  <si>
    <t>旭市立いいおか保育所</t>
    <rPh sb="7" eb="9">
      <t>ホイク</t>
    </rPh>
    <rPh sb="9" eb="10">
      <t>ショ</t>
    </rPh>
    <phoneticPr fontId="2"/>
  </si>
  <si>
    <t>三川避難タワー</t>
    <rPh sb="0" eb="1">
      <t>サン</t>
    </rPh>
    <rPh sb="1" eb="2">
      <t>ガワ</t>
    </rPh>
    <rPh sb="2" eb="4">
      <t>ヒナン</t>
    </rPh>
    <phoneticPr fontId="2"/>
  </si>
  <si>
    <t>飯岡避難タワー</t>
    <rPh sb="0" eb="2">
      <t>イイオカ</t>
    </rPh>
    <rPh sb="2" eb="4">
      <t>ヒナン</t>
    </rPh>
    <phoneticPr fontId="2"/>
  </si>
  <si>
    <t>上永井公園</t>
    <rPh sb="0" eb="1">
      <t>カミ</t>
    </rPh>
    <rPh sb="1" eb="3">
      <t>ナガイ</t>
    </rPh>
    <rPh sb="3" eb="5">
      <t>コウエン</t>
    </rPh>
    <phoneticPr fontId="2"/>
  </si>
  <si>
    <t>塙高台</t>
    <rPh sb="0" eb="1">
      <t>ハナワ</t>
    </rPh>
    <rPh sb="1" eb="3">
      <t>タカダイ</t>
    </rPh>
    <phoneticPr fontId="2"/>
  </si>
  <si>
    <t>横根高台</t>
    <rPh sb="0" eb="2">
      <t>ヨコネ</t>
    </rPh>
    <rPh sb="2" eb="4">
      <t>タカダイ</t>
    </rPh>
    <phoneticPr fontId="2"/>
  </si>
  <si>
    <t>三川高台</t>
    <rPh sb="0" eb="1">
      <t>サン</t>
    </rPh>
    <rPh sb="1" eb="2">
      <t>ガワ</t>
    </rPh>
    <rPh sb="2" eb="4">
      <t>タカダイ</t>
    </rPh>
    <phoneticPr fontId="2"/>
  </si>
  <si>
    <t>千葉県総合スポーツセンター東総運動場</t>
    <rPh sb="0" eb="2">
      <t>チバ</t>
    </rPh>
    <rPh sb="2" eb="3">
      <t>ケン</t>
    </rPh>
    <rPh sb="3" eb="5">
      <t>ソウゴウ</t>
    </rPh>
    <rPh sb="13" eb="14">
      <t>トウ</t>
    </rPh>
    <rPh sb="14" eb="15">
      <t>ソウ</t>
    </rPh>
    <rPh sb="15" eb="18">
      <t>ウンドウジョウ</t>
    </rPh>
    <phoneticPr fontId="2"/>
  </si>
  <si>
    <t>旭市立萬歳小学校</t>
    <rPh sb="3" eb="4">
      <t>マン</t>
    </rPh>
    <rPh sb="4" eb="5">
      <t>サイ</t>
    </rPh>
    <rPh sb="5" eb="8">
      <t>ショウガッコウ</t>
    </rPh>
    <phoneticPr fontId="2"/>
  </si>
  <si>
    <t>萬歳地区多目的研修センター</t>
    <rPh sb="0" eb="1">
      <t>マン</t>
    </rPh>
    <rPh sb="1" eb="2">
      <t>サイ</t>
    </rPh>
    <rPh sb="2" eb="4">
      <t>チク</t>
    </rPh>
    <rPh sb="4" eb="7">
      <t>タモクテキ</t>
    </rPh>
    <rPh sb="7" eb="9">
      <t>ケンシュウ</t>
    </rPh>
    <phoneticPr fontId="2"/>
  </si>
  <si>
    <t>旭市立干潟中学校</t>
    <rPh sb="3" eb="5">
      <t>ヒガタ</t>
    </rPh>
    <rPh sb="5" eb="8">
      <t>チュウガッコウ</t>
    </rPh>
    <phoneticPr fontId="2"/>
  </si>
  <si>
    <t>ふれあいセンター</t>
  </si>
  <si>
    <t>旭市立古城小学校</t>
    <rPh sb="3" eb="5">
      <t>コジョウ</t>
    </rPh>
    <rPh sb="5" eb="8">
      <t>ショウガッコウ</t>
    </rPh>
    <phoneticPr fontId="2"/>
  </si>
  <si>
    <t>コミュニティセンター</t>
  </si>
  <si>
    <t>旭市立まんざい保育所</t>
    <rPh sb="0" eb="1">
      <t>アサヒ</t>
    </rPh>
    <rPh sb="1" eb="3">
      <t>シリツ</t>
    </rPh>
    <rPh sb="7" eb="9">
      <t>ホイク</t>
    </rPh>
    <rPh sb="9" eb="10">
      <t>ショ</t>
    </rPh>
    <phoneticPr fontId="2"/>
  </si>
  <si>
    <t>東六区集会所</t>
    <rPh sb="0" eb="1">
      <t>ヒガシ</t>
    </rPh>
    <rPh sb="1" eb="3">
      <t>６ク</t>
    </rPh>
    <rPh sb="3" eb="6">
      <t>シュウカイジョ</t>
    </rPh>
    <phoneticPr fontId="2"/>
  </si>
  <si>
    <t>熊野神社</t>
    <rPh sb="0" eb="2">
      <t>クマノ</t>
    </rPh>
    <rPh sb="2" eb="4">
      <t>ジンジャ</t>
    </rPh>
    <phoneticPr fontId="2"/>
  </si>
  <si>
    <t>妙経寺</t>
    <rPh sb="0" eb="1">
      <t>ミョウ</t>
    </rPh>
    <rPh sb="1" eb="2">
      <t>ケイ</t>
    </rPh>
    <rPh sb="2" eb="3">
      <t>ジ</t>
    </rPh>
    <phoneticPr fontId="2"/>
  </si>
  <si>
    <t>特別養護老人ホーム東総園</t>
    <rPh sb="0" eb="2">
      <t>トクベツ</t>
    </rPh>
    <rPh sb="2" eb="4">
      <t>ヨウゴ</t>
    </rPh>
    <rPh sb="4" eb="6">
      <t>ロウジン</t>
    </rPh>
    <rPh sb="9" eb="10">
      <t>トウ</t>
    </rPh>
    <rPh sb="10" eb="11">
      <t>ソウ</t>
    </rPh>
    <rPh sb="11" eb="12">
      <t>エン</t>
    </rPh>
    <phoneticPr fontId="2"/>
  </si>
  <si>
    <t>特別養護老人ホームやすらぎ園</t>
    <rPh sb="0" eb="2">
      <t>トクベツ</t>
    </rPh>
    <rPh sb="2" eb="4">
      <t>ヨウゴ</t>
    </rPh>
    <rPh sb="4" eb="6">
      <t>ロウジン</t>
    </rPh>
    <rPh sb="13" eb="14">
      <t>エン</t>
    </rPh>
    <phoneticPr fontId="2"/>
  </si>
  <si>
    <t>恵天堂特別養護老人ホーム</t>
    <rPh sb="0" eb="1">
      <t>ケイ</t>
    </rPh>
    <rPh sb="1" eb="2">
      <t>テン</t>
    </rPh>
    <rPh sb="2" eb="3">
      <t>ドウ</t>
    </rPh>
    <rPh sb="3" eb="5">
      <t>トクベツ</t>
    </rPh>
    <rPh sb="5" eb="7">
      <t>ヨウゴ</t>
    </rPh>
    <rPh sb="7" eb="9">
      <t>ロウジン</t>
    </rPh>
    <phoneticPr fontId="2"/>
  </si>
  <si>
    <t>特別養護老人ホーム東風荘</t>
    <rPh sb="0" eb="2">
      <t>トクベツ</t>
    </rPh>
    <rPh sb="2" eb="4">
      <t>ヨウゴ</t>
    </rPh>
    <rPh sb="4" eb="6">
      <t>ロウジン</t>
    </rPh>
    <rPh sb="9" eb="11">
      <t>トウフウ</t>
    </rPh>
    <rPh sb="11" eb="12">
      <t>ソウ</t>
    </rPh>
    <phoneticPr fontId="2"/>
  </si>
  <si>
    <t>特別養護老人ホーム白寿園</t>
    <rPh sb="0" eb="2">
      <t>トクベツ</t>
    </rPh>
    <rPh sb="2" eb="4">
      <t>ヨウゴ</t>
    </rPh>
    <rPh sb="4" eb="6">
      <t>ロウジン</t>
    </rPh>
    <rPh sb="9" eb="10">
      <t>ハク</t>
    </rPh>
    <rPh sb="10" eb="11">
      <t>ジュ</t>
    </rPh>
    <rPh sb="11" eb="12">
      <t>エン</t>
    </rPh>
    <phoneticPr fontId="2"/>
  </si>
  <si>
    <t>社会福祉法人ロザリオの聖母会</t>
  </si>
  <si>
    <t>古城坂ルート</t>
    <rPh sb="0" eb="2">
      <t>コジョウ</t>
    </rPh>
    <rPh sb="2" eb="3">
      <t>ザカ</t>
    </rPh>
    <phoneticPr fontId="2"/>
  </si>
  <si>
    <t>横根坂ルート</t>
    <rPh sb="0" eb="2">
      <t>ヨコネ</t>
    </rPh>
    <rPh sb="2" eb="3">
      <t>ザカ</t>
    </rPh>
    <phoneticPr fontId="2"/>
  </si>
  <si>
    <t>恵天堂坂ルート</t>
    <rPh sb="0" eb="1">
      <t>メグミ</t>
    </rPh>
    <rPh sb="1" eb="2">
      <t>テン</t>
    </rPh>
    <rPh sb="2" eb="3">
      <t>ドウ</t>
    </rPh>
    <rPh sb="3" eb="4">
      <t>サカ</t>
    </rPh>
    <phoneticPr fontId="2"/>
  </si>
  <si>
    <t>住所1</t>
    <rPh sb="0" eb="2">
      <t>ジュウショ</t>
    </rPh>
    <phoneticPr fontId="2"/>
  </si>
  <si>
    <t>住所2</t>
    <phoneticPr fontId="2"/>
  </si>
  <si>
    <t>住所3</t>
    <phoneticPr fontId="2"/>
  </si>
  <si>
    <t>千葉県</t>
    <rPh sb="0" eb="3">
      <t>チバケン</t>
    </rPh>
    <phoneticPr fontId="2"/>
  </si>
  <si>
    <t>122157</t>
  </si>
  <si>
    <t>122157</t>
    <phoneticPr fontId="2"/>
  </si>
  <si>
    <t>アサヒスポーツノモリコウエン</t>
    <phoneticPr fontId="2"/>
  </si>
  <si>
    <t>フクロコウエン</t>
    <phoneticPr fontId="2"/>
  </si>
  <si>
    <t>ニッシンボウアサヒテストコース</t>
    <phoneticPr fontId="2"/>
  </si>
  <si>
    <t>アサヒブンカノモリコウエン</t>
    <phoneticPr fontId="2"/>
  </si>
  <si>
    <t>ケンリツアサヒノウギョウコウトウガッコウ</t>
    <phoneticPr fontId="2"/>
  </si>
  <si>
    <t>アサヒシリツダイサンホイクショ</t>
    <phoneticPr fontId="2"/>
  </si>
  <si>
    <t>チュウオウコウエン（ニシノミヤ）</t>
    <phoneticPr fontId="2"/>
  </si>
  <si>
    <t>ニッタマスポーツヒロバ</t>
    <phoneticPr fontId="2"/>
  </si>
  <si>
    <t>ニシアシアライノウソンヒロバ</t>
    <phoneticPr fontId="2"/>
  </si>
  <si>
    <t>ケンリツトウソウコウギョウコウトウガッコウ</t>
    <phoneticPr fontId="2"/>
  </si>
  <si>
    <t>アサヒリツイケノハタホイクショ</t>
    <phoneticPr fontId="2"/>
  </si>
  <si>
    <t>ミチノエキキラリアサヒ</t>
    <phoneticPr fontId="2"/>
  </si>
  <si>
    <t>ダイニシミンカイカン</t>
    <phoneticPr fontId="2"/>
  </si>
  <si>
    <t>アサヒシソウゴウタイイクカン</t>
    <phoneticPr fontId="2"/>
  </si>
  <si>
    <t>アサヒシリツヒカタショウガッコウ</t>
    <phoneticPr fontId="2"/>
  </si>
  <si>
    <t>アサヒシリツキョウワショウガッコウ</t>
    <phoneticPr fontId="2"/>
  </si>
  <si>
    <t>アサヒシリツコトダショウガッコウ</t>
    <phoneticPr fontId="2"/>
  </si>
  <si>
    <t>アサヒシリツチュウオウショウガッコウ</t>
    <phoneticPr fontId="2"/>
  </si>
  <si>
    <t>アサヒシリツトヨハタショウガッコウ</t>
    <phoneticPr fontId="2"/>
  </si>
  <si>
    <t>アサヒシリツダイイチチュウガッコウ</t>
    <phoneticPr fontId="2"/>
  </si>
  <si>
    <t>アサヒシリツダイニチュウガッコウ</t>
    <phoneticPr fontId="2"/>
  </si>
  <si>
    <t>アサヒシリツヤサシショウガッコウ</t>
    <phoneticPr fontId="2"/>
  </si>
  <si>
    <t>アサヒシリツトミウラショウガッコウ</t>
    <phoneticPr fontId="2"/>
  </si>
  <si>
    <t>カンポノヤドアサヒ</t>
    <phoneticPr fontId="2"/>
  </si>
  <si>
    <t>ヒノデヤマコウエン</t>
    <phoneticPr fontId="2"/>
  </si>
  <si>
    <t>ヤサシヒナンタワー</t>
    <phoneticPr fontId="2"/>
  </si>
  <si>
    <t>トミウラヒナンタワー</t>
    <phoneticPr fontId="2"/>
  </si>
  <si>
    <t>アサヒチュウオウビョウインフゾクカンゴセンモンガッコウ</t>
    <phoneticPr fontId="2"/>
  </si>
  <si>
    <t>ウナカミコミュニティウンドウコウエン</t>
    <phoneticPr fontId="2"/>
  </si>
  <si>
    <t>タキノサトシゼンコウエン</t>
    <phoneticPr fontId="2"/>
  </si>
  <si>
    <t>ウナカミヤキュウジョウ</t>
    <phoneticPr fontId="2"/>
  </si>
  <si>
    <t>ヘビゾノクミンカン</t>
    <phoneticPr fontId="2"/>
  </si>
  <si>
    <t>イワイホクブセイネンカン</t>
    <phoneticPr fontId="2"/>
  </si>
  <si>
    <t>イクヨシュウカイジョ</t>
    <phoneticPr fontId="2"/>
  </si>
  <si>
    <t>オオマデセイネンカン</t>
    <phoneticPr fontId="2"/>
  </si>
  <si>
    <t>ウナカミチュウオウコウエン</t>
    <phoneticPr fontId="2"/>
  </si>
  <si>
    <t>ウナカミコウミンカン</t>
    <phoneticPr fontId="2"/>
  </si>
  <si>
    <t>アサヒシリツウナカミチュウガッコウ</t>
    <phoneticPr fontId="2"/>
  </si>
  <si>
    <t>アサヒシリツオウメイショウガッコウ</t>
    <phoneticPr fontId="2"/>
  </si>
  <si>
    <t>アサヒシリツツルマキショウガッコウ</t>
    <phoneticPr fontId="2"/>
  </si>
  <si>
    <t>ウナカミキャンプジョウタイイクカン</t>
    <phoneticPr fontId="2"/>
  </si>
  <si>
    <t>アサヒシリツタキサトショウガッコウ</t>
    <phoneticPr fontId="2"/>
  </si>
  <si>
    <t>イイオカフレアイスポーツコウエン</t>
    <phoneticPr fontId="2"/>
  </si>
  <si>
    <t>サンガワフレアイコウエン</t>
    <phoneticPr fontId="2"/>
  </si>
  <si>
    <t>カミナガイシュウラクセンター</t>
    <phoneticPr fontId="2"/>
  </si>
  <si>
    <t>ハナワノウソンキョウドウカン</t>
    <phoneticPr fontId="2"/>
  </si>
  <si>
    <t>ヒカリホイクエン</t>
    <phoneticPr fontId="2"/>
  </si>
  <si>
    <t>アサヒシリツイイオカチュウガッコウ</t>
    <phoneticPr fontId="2"/>
  </si>
  <si>
    <t>ハナワシンマチクミンカン</t>
    <phoneticPr fontId="2"/>
  </si>
  <si>
    <t>アサヒシリツイイオカショウガッコウ</t>
    <phoneticPr fontId="2"/>
  </si>
  <si>
    <t>アサヒシリツサンガワショウガッコウ</t>
    <phoneticPr fontId="2"/>
  </si>
  <si>
    <t>フタバダンチA（シエイジュウタク）</t>
    <phoneticPr fontId="2"/>
  </si>
  <si>
    <t>シモナガイダンチ(シエイジュウタク)</t>
    <phoneticPr fontId="2"/>
  </si>
  <si>
    <t>イイオカシオサイホテル</t>
    <phoneticPr fontId="2"/>
  </si>
  <si>
    <t>アサヒシリツイイオカホイクショ</t>
    <phoneticPr fontId="2"/>
  </si>
  <si>
    <t>サンガワヒナンタワー</t>
    <phoneticPr fontId="2"/>
  </si>
  <si>
    <t>イイオカヒナンタワー</t>
    <phoneticPr fontId="2"/>
  </si>
  <si>
    <t>カミナガイコウエン</t>
    <phoneticPr fontId="2"/>
  </si>
  <si>
    <t>ハナワタカダイ</t>
    <phoneticPr fontId="2"/>
  </si>
  <si>
    <t>ヨコネタカダイ</t>
    <phoneticPr fontId="2"/>
  </si>
  <si>
    <t>サンガワタカダイ</t>
    <phoneticPr fontId="2"/>
  </si>
  <si>
    <t>チバケンソウゴウスポーツセンタートウソウウンドウジョウ</t>
    <phoneticPr fontId="2"/>
  </si>
  <si>
    <t>アサヒシリツマンザイショウガッコウ</t>
    <phoneticPr fontId="2"/>
  </si>
  <si>
    <t>マンザイチクタモクテキケンシュウセンター</t>
    <phoneticPr fontId="2"/>
  </si>
  <si>
    <t>アサヒシリツヒカタチュウガッコウ</t>
    <phoneticPr fontId="2"/>
  </si>
  <si>
    <t>フレアイセンター</t>
    <phoneticPr fontId="2"/>
  </si>
  <si>
    <t>ヒカタシミンセンター</t>
    <phoneticPr fontId="2"/>
  </si>
  <si>
    <t>アサヒシリツコジョウショウガッコウ</t>
    <phoneticPr fontId="2"/>
  </si>
  <si>
    <t>コミュニティセンター</t>
    <phoneticPr fontId="2"/>
  </si>
  <si>
    <t>アサヒシリツマンザイホイクショ</t>
    <phoneticPr fontId="2"/>
  </si>
  <si>
    <t>ヒガシロックシュウカイジョ</t>
    <phoneticPr fontId="2"/>
  </si>
  <si>
    <t>クマノジンジャ</t>
    <phoneticPr fontId="2"/>
  </si>
  <si>
    <t>ひかた市民センター</t>
    <rPh sb="3" eb="5">
      <t>シミン</t>
    </rPh>
    <phoneticPr fontId="2"/>
  </si>
  <si>
    <t>ミョウキョウジ</t>
    <phoneticPr fontId="2"/>
  </si>
  <si>
    <t>トクベツヨウゴロウジンホームトウソウエン</t>
    <phoneticPr fontId="2"/>
  </si>
  <si>
    <t>トクベツヨウゴロウジンホームヤスラギエン</t>
    <phoneticPr fontId="2"/>
  </si>
  <si>
    <t>ケイテンドウトクベツヨウゴロウジンホーム</t>
    <phoneticPr fontId="2"/>
  </si>
  <si>
    <t>トクベツヨウゴロウジンホームトウフウソウ</t>
    <phoneticPr fontId="2"/>
  </si>
  <si>
    <t>トクベツヨウゴロウジンホームハクジュエン</t>
    <phoneticPr fontId="2"/>
  </si>
  <si>
    <t>シャカイフクシホウジンロザリオノセイボカイ</t>
    <phoneticPr fontId="2"/>
  </si>
  <si>
    <t>旭市二の</t>
    <rPh sb="0" eb="2">
      <t>アサヒシ</t>
    </rPh>
    <rPh sb="2" eb="3">
      <t>ニ</t>
    </rPh>
    <phoneticPr fontId="2"/>
  </si>
  <si>
    <t>旭市鎌数</t>
    <rPh sb="2" eb="4">
      <t>カマカズ</t>
    </rPh>
    <phoneticPr fontId="2"/>
  </si>
  <si>
    <t>旭市ハの</t>
    <phoneticPr fontId="2"/>
  </si>
  <si>
    <t>旭市ロの</t>
    <phoneticPr fontId="2"/>
  </si>
  <si>
    <t>旭市イの</t>
    <phoneticPr fontId="2"/>
  </si>
  <si>
    <t>旭市仁玉</t>
    <rPh sb="2" eb="3">
      <t>ジン</t>
    </rPh>
    <rPh sb="3" eb="4">
      <t>タマ</t>
    </rPh>
    <phoneticPr fontId="2"/>
  </si>
  <si>
    <t>災害種別_風水害</t>
    <rPh sb="0" eb="2">
      <t>サイガイ</t>
    </rPh>
    <rPh sb="2" eb="4">
      <t>シュベツ</t>
    </rPh>
    <rPh sb="5" eb="8">
      <t>フウスイガイ</t>
    </rPh>
    <phoneticPr fontId="2"/>
  </si>
  <si>
    <t>旭市西足洗</t>
    <rPh sb="2" eb="5">
      <t>ニシアシアライ</t>
    </rPh>
    <phoneticPr fontId="2"/>
  </si>
  <si>
    <t>旭市江ヶ崎</t>
    <rPh sb="2" eb="5">
      <t>エガサキ</t>
    </rPh>
    <phoneticPr fontId="2"/>
  </si>
  <si>
    <t>旭市二の</t>
    <rPh sb="2" eb="3">
      <t>ニ</t>
    </rPh>
    <phoneticPr fontId="2"/>
  </si>
  <si>
    <t>旭市新町</t>
    <rPh sb="2" eb="4">
      <t>シンマチ</t>
    </rPh>
    <phoneticPr fontId="2"/>
  </si>
  <si>
    <t>旭市琴田</t>
    <rPh sb="2" eb="4">
      <t>コトダ</t>
    </rPh>
    <phoneticPr fontId="2"/>
  </si>
  <si>
    <t>旭市井戸野</t>
    <rPh sb="2" eb="5">
      <t>イドノ</t>
    </rPh>
    <phoneticPr fontId="2"/>
  </si>
  <si>
    <t>旭市椎名内</t>
    <rPh sb="2" eb="4">
      <t>シイナ</t>
    </rPh>
    <rPh sb="4" eb="5">
      <t>ウチ</t>
    </rPh>
    <phoneticPr fontId="2"/>
  </si>
  <si>
    <t>旭市中谷里</t>
    <rPh sb="2" eb="5">
      <t>ナカヤリ</t>
    </rPh>
    <phoneticPr fontId="2"/>
  </si>
  <si>
    <t>旭市神宮寺</t>
    <rPh sb="2" eb="5">
      <t>ジングウジ</t>
    </rPh>
    <phoneticPr fontId="2"/>
  </si>
  <si>
    <t>旭市高生</t>
    <rPh sb="2" eb="3">
      <t>タカ</t>
    </rPh>
    <rPh sb="3" eb="4">
      <t>ウ</t>
    </rPh>
    <phoneticPr fontId="2"/>
  </si>
  <si>
    <t>旭市岩井</t>
    <rPh sb="2" eb="4">
      <t>イワイ</t>
    </rPh>
    <phoneticPr fontId="2"/>
  </si>
  <si>
    <t>旭市蛇園</t>
    <rPh sb="2" eb="3">
      <t>ヘビ</t>
    </rPh>
    <rPh sb="3" eb="4">
      <t>ソノ</t>
    </rPh>
    <phoneticPr fontId="2"/>
  </si>
  <si>
    <t>旭市幾世</t>
    <rPh sb="2" eb="4">
      <t>イクヨ</t>
    </rPh>
    <phoneticPr fontId="2"/>
  </si>
  <si>
    <t>旭市大間手</t>
    <rPh sb="2" eb="5">
      <t>オオマデ</t>
    </rPh>
    <phoneticPr fontId="2"/>
  </si>
  <si>
    <t>旭市後草</t>
    <rPh sb="2" eb="3">
      <t>ウシロ</t>
    </rPh>
    <rPh sb="3" eb="4">
      <t>クサ</t>
    </rPh>
    <phoneticPr fontId="2"/>
  </si>
  <si>
    <t>旭市清滝</t>
    <rPh sb="2" eb="4">
      <t>キヨタキ</t>
    </rPh>
    <phoneticPr fontId="2"/>
  </si>
  <si>
    <t>旭市横根</t>
    <rPh sb="2" eb="4">
      <t>ヨコネ</t>
    </rPh>
    <phoneticPr fontId="2"/>
  </si>
  <si>
    <t>旭市三川</t>
    <rPh sb="2" eb="3">
      <t>サン</t>
    </rPh>
    <rPh sb="3" eb="4">
      <t>ガワ</t>
    </rPh>
    <phoneticPr fontId="2"/>
  </si>
  <si>
    <t>旭市上永井</t>
    <rPh sb="2" eb="3">
      <t>カミ</t>
    </rPh>
    <rPh sb="3" eb="5">
      <t>ナガイ</t>
    </rPh>
    <phoneticPr fontId="2"/>
  </si>
  <si>
    <t>旭市塙</t>
    <rPh sb="2" eb="3">
      <t>ハナワ</t>
    </rPh>
    <phoneticPr fontId="2"/>
  </si>
  <si>
    <t>旭市飯岡</t>
    <rPh sb="2" eb="4">
      <t>イイオカ</t>
    </rPh>
    <phoneticPr fontId="2"/>
  </si>
  <si>
    <t>旭市萩園</t>
    <rPh sb="2" eb="3">
      <t>ハギ</t>
    </rPh>
    <rPh sb="3" eb="4">
      <t>ソノ</t>
    </rPh>
    <phoneticPr fontId="2"/>
  </si>
  <si>
    <t>旭市</t>
    <phoneticPr fontId="2"/>
  </si>
  <si>
    <t>旭市清和乙</t>
    <rPh sb="2" eb="4">
      <t>セイワ</t>
    </rPh>
    <rPh sb="4" eb="5">
      <t>オツ</t>
    </rPh>
    <phoneticPr fontId="2"/>
  </si>
  <si>
    <t>旭市櫻井</t>
    <rPh sb="2" eb="4">
      <t>サクライ</t>
    </rPh>
    <phoneticPr fontId="2"/>
  </si>
  <si>
    <t>旭市入野</t>
    <rPh sb="2" eb="3">
      <t>イ</t>
    </rPh>
    <rPh sb="3" eb="4">
      <t>ノ</t>
    </rPh>
    <phoneticPr fontId="2"/>
  </si>
  <si>
    <t>旭市入野</t>
    <rPh sb="2" eb="4">
      <t>イリノ</t>
    </rPh>
    <phoneticPr fontId="2"/>
  </si>
  <si>
    <t>旭市南堀之内</t>
    <rPh sb="2" eb="3">
      <t>ミナミ</t>
    </rPh>
    <rPh sb="3" eb="6">
      <t>ホリノウチ</t>
    </rPh>
    <phoneticPr fontId="2"/>
  </si>
  <si>
    <t>旭市鏑木</t>
    <rPh sb="2" eb="3">
      <t>カブラ</t>
    </rPh>
    <rPh sb="3" eb="4">
      <t>キ</t>
    </rPh>
    <phoneticPr fontId="2"/>
  </si>
  <si>
    <t>旭市萬力</t>
    <rPh sb="2" eb="3">
      <t>マン</t>
    </rPh>
    <rPh sb="3" eb="4">
      <t>リキ</t>
    </rPh>
    <phoneticPr fontId="2"/>
  </si>
  <si>
    <t>旭市萬歳</t>
    <rPh sb="2" eb="3">
      <t>マン</t>
    </rPh>
    <rPh sb="3" eb="4">
      <t>ザイ</t>
    </rPh>
    <phoneticPr fontId="2"/>
  </si>
  <si>
    <t>旭市溝原</t>
    <rPh sb="2" eb="3">
      <t>ミゾ</t>
    </rPh>
    <rPh sb="3" eb="4">
      <t>ハラ</t>
    </rPh>
    <phoneticPr fontId="2"/>
  </si>
  <si>
    <t>旭市野中</t>
    <rPh sb="2" eb="4">
      <t>ノナカ</t>
    </rPh>
    <phoneticPr fontId="2"/>
  </si>
  <si>
    <t>5491</t>
    <phoneticPr fontId="2"/>
  </si>
  <si>
    <t>4013</t>
    <phoneticPr fontId="2"/>
  </si>
  <si>
    <t>9163-13</t>
    <phoneticPr fontId="2"/>
  </si>
  <si>
    <t>250-1</t>
    <phoneticPr fontId="2"/>
  </si>
  <si>
    <t>1</t>
    <phoneticPr fontId="2"/>
  </si>
  <si>
    <t>1835</t>
    <phoneticPr fontId="2"/>
  </si>
  <si>
    <t>1426</t>
    <phoneticPr fontId="2"/>
  </si>
  <si>
    <t>2098-1</t>
    <phoneticPr fontId="2"/>
  </si>
  <si>
    <t>3577</t>
    <phoneticPr fontId="2"/>
  </si>
  <si>
    <t>5146</t>
    <phoneticPr fontId="2"/>
  </si>
  <si>
    <t>1057</t>
    <phoneticPr fontId="2"/>
  </si>
  <si>
    <t>5238</t>
    <phoneticPr fontId="2"/>
  </si>
  <si>
    <t>2787-1</t>
    <phoneticPr fontId="2"/>
  </si>
  <si>
    <t>9508</t>
    <phoneticPr fontId="2"/>
  </si>
  <si>
    <t>771</t>
    <phoneticPr fontId="2"/>
  </si>
  <si>
    <t>2864-1</t>
    <phoneticPr fontId="2"/>
  </si>
  <si>
    <t>74</t>
    <phoneticPr fontId="2"/>
  </si>
  <si>
    <t>2738</t>
    <phoneticPr fontId="2"/>
  </si>
  <si>
    <t>2304</t>
    <phoneticPr fontId="2"/>
  </si>
  <si>
    <t>2510-1</t>
    <phoneticPr fontId="2"/>
  </si>
  <si>
    <t>1278</t>
    <phoneticPr fontId="2"/>
  </si>
  <si>
    <t>3383-2</t>
    <phoneticPr fontId="2"/>
  </si>
  <si>
    <t>2280-1</t>
    <phoneticPr fontId="2"/>
  </si>
  <si>
    <t>3881</t>
    <phoneticPr fontId="2"/>
  </si>
  <si>
    <t>1173-2</t>
    <phoneticPr fontId="2"/>
  </si>
  <si>
    <t>1797-5</t>
    <phoneticPr fontId="2"/>
  </si>
  <si>
    <t>1182</t>
    <phoneticPr fontId="2"/>
  </si>
  <si>
    <t>7</t>
    <phoneticPr fontId="2"/>
  </si>
  <si>
    <t>1000</t>
    <phoneticPr fontId="2"/>
  </si>
  <si>
    <t>2464</t>
    <phoneticPr fontId="2"/>
  </si>
  <si>
    <t>3203-1</t>
    <phoneticPr fontId="2"/>
  </si>
  <si>
    <t>1328-1</t>
    <phoneticPr fontId="2"/>
  </si>
  <si>
    <t>489</t>
    <phoneticPr fontId="2"/>
  </si>
  <si>
    <t>156</t>
    <phoneticPr fontId="2"/>
  </si>
  <si>
    <t>2233</t>
    <phoneticPr fontId="2"/>
  </si>
  <si>
    <t>1</t>
    <phoneticPr fontId="2"/>
  </si>
  <si>
    <t>3610</t>
    <phoneticPr fontId="2"/>
  </si>
  <si>
    <t>77</t>
    <phoneticPr fontId="2"/>
  </si>
  <si>
    <t>5533</t>
    <phoneticPr fontId="2"/>
  </si>
  <si>
    <t>821</t>
    <phoneticPr fontId="2"/>
  </si>
  <si>
    <t>3550</t>
    <phoneticPr fontId="2"/>
  </si>
  <si>
    <t>3719-4</t>
    <phoneticPr fontId="2"/>
  </si>
  <si>
    <t>1097</t>
    <phoneticPr fontId="2"/>
  </si>
  <si>
    <t>1399</t>
    <phoneticPr fontId="2"/>
  </si>
  <si>
    <t>2115-2</t>
    <phoneticPr fontId="2"/>
  </si>
  <si>
    <t>3520</t>
    <phoneticPr fontId="2"/>
  </si>
  <si>
    <t>3746</t>
    <phoneticPr fontId="2"/>
  </si>
  <si>
    <t>2745</t>
    <phoneticPr fontId="2"/>
  </si>
  <si>
    <t>2020-1</t>
    <phoneticPr fontId="2"/>
  </si>
  <si>
    <t>4643</t>
    <phoneticPr fontId="2"/>
  </si>
  <si>
    <t>1243-7</t>
    <phoneticPr fontId="2"/>
  </si>
  <si>
    <t>3491</t>
    <phoneticPr fontId="2"/>
  </si>
  <si>
    <t>1437</t>
    <phoneticPr fontId="2"/>
  </si>
  <si>
    <t>1752-1</t>
    <phoneticPr fontId="2"/>
  </si>
  <si>
    <t>2164-1</t>
    <phoneticPr fontId="2"/>
  </si>
  <si>
    <t>5885-2</t>
    <phoneticPr fontId="2"/>
  </si>
  <si>
    <t>1309-1</t>
    <phoneticPr fontId="2"/>
  </si>
  <si>
    <t>621</t>
    <phoneticPr fontId="2"/>
  </si>
  <si>
    <t>旭市萬歳総堀番外</t>
    <rPh sb="2" eb="3">
      <t>マン</t>
    </rPh>
    <rPh sb="3" eb="4">
      <t>サイ</t>
    </rPh>
    <phoneticPr fontId="2"/>
  </si>
  <si>
    <t>123-1</t>
    <phoneticPr fontId="2"/>
  </si>
  <si>
    <t>2170</t>
    <phoneticPr fontId="2"/>
  </si>
  <si>
    <t>1355-1</t>
    <phoneticPr fontId="2"/>
  </si>
  <si>
    <t>10</t>
    <phoneticPr fontId="2"/>
  </si>
  <si>
    <t>2699</t>
    <phoneticPr fontId="2"/>
  </si>
  <si>
    <t>2231</t>
    <phoneticPr fontId="2"/>
  </si>
  <si>
    <t>356</t>
    <phoneticPr fontId="2"/>
  </si>
  <si>
    <t>523-2</t>
    <phoneticPr fontId="2"/>
  </si>
  <si>
    <t>714</t>
    <phoneticPr fontId="2"/>
  </si>
  <si>
    <t>35.722242</t>
  </si>
  <si>
    <t>35.7269139</t>
  </si>
  <si>
    <t>旭市</t>
    <rPh sb="0" eb="2">
      <t>アサヒシ</t>
    </rPh>
    <phoneticPr fontId="2"/>
  </si>
  <si>
    <t>広域避難場所</t>
    <rPh sb="0" eb="2">
      <t>コウイキ</t>
    </rPh>
    <rPh sb="2" eb="4">
      <t>ヒナン</t>
    </rPh>
    <rPh sb="4" eb="6">
      <t>バショ</t>
    </rPh>
    <phoneticPr fontId="2"/>
  </si>
  <si>
    <t>津波避難場所</t>
    <rPh sb="0" eb="2">
      <t>ツナミ</t>
    </rPh>
    <rPh sb="2" eb="4">
      <t>ヒナン</t>
    </rPh>
    <rPh sb="4" eb="6">
      <t>バショ</t>
    </rPh>
    <phoneticPr fontId="2"/>
  </si>
  <si>
    <t>津波避難ビル等</t>
    <rPh sb="0" eb="2">
      <t>ツナミ</t>
    </rPh>
    <rPh sb="2" eb="4">
      <t>ヒナン</t>
    </rPh>
    <rPh sb="6" eb="7">
      <t>トウ</t>
    </rPh>
    <phoneticPr fontId="2"/>
  </si>
  <si>
    <t>広域避難場所</t>
    <rPh sb="0" eb="6">
      <t>コウイキヒナンバショ</t>
    </rPh>
    <phoneticPr fontId="2"/>
  </si>
  <si>
    <t>福祉避難所　指定（国保旭中央病院）</t>
    <rPh sb="0" eb="2">
      <t>フクシ</t>
    </rPh>
    <rPh sb="2" eb="5">
      <t>ヒナンジョ</t>
    </rPh>
    <rPh sb="6" eb="8">
      <t>シテイ</t>
    </rPh>
    <rPh sb="9" eb="11">
      <t>コクホ</t>
    </rPh>
    <rPh sb="11" eb="12">
      <t>アサヒ</t>
    </rPh>
    <rPh sb="12" eb="14">
      <t>チュウオウ</t>
    </rPh>
    <rPh sb="14" eb="16">
      <t>ビョウイン</t>
    </rPh>
    <phoneticPr fontId="2"/>
  </si>
  <si>
    <t>福祉避難所　災害協定（旭福祉会）</t>
    <rPh sb="0" eb="2">
      <t>フクシ</t>
    </rPh>
    <rPh sb="2" eb="5">
      <t>ヒナンジョ</t>
    </rPh>
    <rPh sb="6" eb="8">
      <t>サイガイ</t>
    </rPh>
    <rPh sb="8" eb="10">
      <t>キョウテイ</t>
    </rPh>
    <rPh sb="11" eb="12">
      <t>アサヒ</t>
    </rPh>
    <rPh sb="12" eb="14">
      <t>フクシ</t>
    </rPh>
    <rPh sb="14" eb="15">
      <t>カイ</t>
    </rPh>
    <phoneticPr fontId="2"/>
  </si>
  <si>
    <t>福祉避難所　災害協定（愛仁会）</t>
    <rPh sb="0" eb="2">
      <t>フクシ</t>
    </rPh>
    <rPh sb="2" eb="5">
      <t>ヒナンジョ</t>
    </rPh>
    <rPh sb="6" eb="8">
      <t>サイガイ</t>
    </rPh>
    <rPh sb="8" eb="10">
      <t>キョウテイ</t>
    </rPh>
    <rPh sb="11" eb="12">
      <t>アイ</t>
    </rPh>
    <rPh sb="12" eb="13">
      <t>ジン</t>
    </rPh>
    <rPh sb="13" eb="14">
      <t>カイ</t>
    </rPh>
    <phoneticPr fontId="2"/>
  </si>
  <si>
    <t>福祉避難所　災害協定（東風会）</t>
    <rPh sb="0" eb="2">
      <t>フクシ</t>
    </rPh>
    <rPh sb="2" eb="5">
      <t>ヒナンジョ</t>
    </rPh>
    <rPh sb="6" eb="8">
      <t>サイガイ</t>
    </rPh>
    <rPh sb="8" eb="10">
      <t>キョウテイ</t>
    </rPh>
    <rPh sb="11" eb="13">
      <t>トウフウ</t>
    </rPh>
    <rPh sb="13" eb="14">
      <t>カイ</t>
    </rPh>
    <phoneticPr fontId="2"/>
  </si>
  <si>
    <t>福祉避難所　災害協定（李白会）</t>
    <rPh sb="0" eb="2">
      <t>フクシ</t>
    </rPh>
    <rPh sb="2" eb="5">
      <t>ヒナンジョ</t>
    </rPh>
    <rPh sb="6" eb="8">
      <t>サイガイ</t>
    </rPh>
    <rPh sb="8" eb="10">
      <t>キョウテイ</t>
    </rPh>
    <rPh sb="11" eb="12">
      <t>リ</t>
    </rPh>
    <rPh sb="12" eb="13">
      <t>ハク</t>
    </rPh>
    <rPh sb="13" eb="14">
      <t>カイ</t>
    </rPh>
    <phoneticPr fontId="2"/>
  </si>
  <si>
    <t>福祉避難所　災害協定（ロザリオの聖母会）</t>
    <rPh sb="0" eb="2">
      <t>フクシ</t>
    </rPh>
    <rPh sb="2" eb="5">
      <t>ヒナンジョ</t>
    </rPh>
    <rPh sb="6" eb="8">
      <t>サイガイ</t>
    </rPh>
    <rPh sb="8" eb="10">
      <t>キョウテイ</t>
    </rPh>
    <rPh sb="16" eb="18">
      <t>セイボ</t>
    </rPh>
    <rPh sb="18" eb="19">
      <t>カイ</t>
    </rPh>
    <phoneticPr fontId="2"/>
  </si>
  <si>
    <t>旭市保健センター</t>
    <rPh sb="0" eb="2">
      <t>アサヒシ</t>
    </rPh>
    <rPh sb="2" eb="4">
      <t>ホケン</t>
    </rPh>
    <phoneticPr fontId="2"/>
  </si>
  <si>
    <t>アサヒシホケンセンター</t>
    <phoneticPr fontId="2"/>
  </si>
  <si>
    <t>0000040001</t>
    <phoneticPr fontId="2"/>
  </si>
  <si>
    <t>0000040002</t>
  </si>
  <si>
    <t>0000040003</t>
  </si>
  <si>
    <t>0000040004</t>
  </si>
  <si>
    <t>0000040005</t>
  </si>
  <si>
    <t>0000040006</t>
  </si>
  <si>
    <t>0000040007</t>
  </si>
  <si>
    <t>0000040008</t>
  </si>
  <si>
    <t>0000040009</t>
  </si>
  <si>
    <t>0000040010</t>
  </si>
  <si>
    <t>0000040011</t>
  </si>
  <si>
    <t>0000040012</t>
  </si>
  <si>
    <t>0000040013</t>
  </si>
  <si>
    <t>0000040014</t>
  </si>
  <si>
    <t>0000040015</t>
  </si>
  <si>
    <t>0000040016</t>
  </si>
  <si>
    <t>0000040017</t>
  </si>
  <si>
    <t>0000040018</t>
  </si>
  <si>
    <t>0000040019</t>
  </si>
  <si>
    <t>0000040020</t>
  </si>
  <si>
    <t>0000040021</t>
  </si>
  <si>
    <t>0000040022</t>
  </si>
  <si>
    <t>0000040023</t>
  </si>
  <si>
    <t>0000040024</t>
  </si>
  <si>
    <t>0000040025</t>
  </si>
  <si>
    <t>0000040026</t>
  </si>
  <si>
    <t>0000040027</t>
  </si>
  <si>
    <t>0000040028</t>
  </si>
  <si>
    <t>0000040029</t>
  </si>
  <si>
    <t>0000040030</t>
  </si>
  <si>
    <t>0000040031</t>
  </si>
  <si>
    <t>0000040032</t>
  </si>
  <si>
    <t>0000040033</t>
  </si>
  <si>
    <t>0000040034</t>
  </si>
  <si>
    <t>0000040035</t>
  </si>
  <si>
    <t>0000040036</t>
  </si>
  <si>
    <t>0000040037</t>
  </si>
  <si>
    <t>0000040038</t>
  </si>
  <si>
    <t>0000040039</t>
  </si>
  <si>
    <t>0000040040</t>
  </si>
  <si>
    <t>0000040041</t>
  </si>
  <si>
    <t>0000040042</t>
  </si>
  <si>
    <t>0000040043</t>
  </si>
  <si>
    <t>0000040044</t>
  </si>
  <si>
    <t>0000040045</t>
  </si>
  <si>
    <t>0000040046</t>
  </si>
  <si>
    <t>0000040047</t>
  </si>
  <si>
    <t>0000040048</t>
  </si>
  <si>
    <t>0000040049</t>
  </si>
  <si>
    <t>0000040050</t>
  </si>
  <si>
    <t>0000040051</t>
  </si>
  <si>
    <t>0000040052</t>
  </si>
  <si>
    <t>0000040053</t>
  </si>
  <si>
    <t>0000040054</t>
  </si>
  <si>
    <t>0000040055</t>
  </si>
  <si>
    <t>0000040056</t>
  </si>
  <si>
    <t>0000040057</t>
  </si>
  <si>
    <t>0000040058</t>
  </si>
  <si>
    <t>0000040059</t>
  </si>
  <si>
    <t>0000040060</t>
  </si>
  <si>
    <t>0000040061</t>
  </si>
  <si>
    <t>0000040062</t>
  </si>
  <si>
    <t>0000040063</t>
  </si>
  <si>
    <t>0000040064</t>
  </si>
  <si>
    <t>0000040065</t>
  </si>
  <si>
    <t>0000040066</t>
  </si>
  <si>
    <t>0000040067</t>
  </si>
  <si>
    <t>0000040068</t>
  </si>
  <si>
    <t>0000040069</t>
  </si>
  <si>
    <t>0000040070</t>
  </si>
  <si>
    <t>0000040071</t>
  </si>
  <si>
    <t>0000040072</t>
  </si>
  <si>
    <t>0000040073</t>
  </si>
  <si>
    <t>0000040074</t>
  </si>
  <si>
    <t>0000040075</t>
  </si>
  <si>
    <t>0000040076</t>
  </si>
  <si>
    <t>0000040077</t>
  </si>
  <si>
    <t>0000040078</t>
  </si>
  <si>
    <t>0000040079</t>
  </si>
  <si>
    <t>0000040080</t>
  </si>
  <si>
    <t>912</t>
    <phoneticPr fontId="2"/>
  </si>
  <si>
    <t>1326</t>
    <phoneticPr fontId="2"/>
  </si>
  <si>
    <t>3925-2</t>
    <phoneticPr fontId="2"/>
  </si>
  <si>
    <t>2532</t>
    <phoneticPr fontId="2"/>
  </si>
  <si>
    <t>6301-6</t>
    <phoneticPr fontId="2"/>
  </si>
  <si>
    <t>20-1</t>
    <phoneticPr fontId="2"/>
  </si>
  <si>
    <t>4017</t>
    <phoneticPr fontId="2"/>
  </si>
  <si>
    <t>(0479)64-1101</t>
  </si>
  <si>
    <t>(0479)62-5354</t>
  </si>
  <si>
    <t>(0479)62-4565</t>
  </si>
  <si>
    <t>(0479)62-0129</t>
  </si>
  <si>
    <t>(0479)63-7700</t>
  </si>
  <si>
    <t>(0479)68-1173</t>
  </si>
  <si>
    <t>(0479)62-2522</t>
  </si>
  <si>
    <t>(0479)62-3456</t>
  </si>
  <si>
    <t>(0479)62-0888</t>
  </si>
  <si>
    <t>(0479)63-8755</t>
  </si>
  <si>
    <t>(0479)62-2502</t>
  </si>
  <si>
    <t>(0479)62-0179</t>
  </si>
  <si>
    <t>(0479)62-0876</t>
  </si>
  <si>
    <t>(0479)62-0142</t>
  </si>
  <si>
    <t>(0479)62-2581</t>
  </si>
  <si>
    <t>(0479)62-0159</t>
  </si>
  <si>
    <t>(0479)62-0049</t>
  </si>
  <si>
    <t>(0479)62-0734</t>
  </si>
  <si>
    <t>(0479)62-2700</t>
  </si>
  <si>
    <t>(0479)63-2161</t>
  </si>
  <si>
    <t>(0479)62-5311</t>
  </si>
  <si>
    <t>(0479)63-8111</t>
  </si>
  <si>
    <t>(0479)55-2566</t>
  </si>
  <si>
    <t>(0479)55-2150</t>
  </si>
  <si>
    <t>(0479)55-2161</t>
  </si>
  <si>
    <t>(0479)55-2240</t>
  </si>
  <si>
    <t>(0479)55-5250</t>
  </si>
  <si>
    <t>(0479)55-3009</t>
  </si>
  <si>
    <t>(0479)57-2884</t>
  </si>
  <si>
    <t>(0479)62-5338</t>
  </si>
  <si>
    <t>(0479)57-2119</t>
  </si>
  <si>
    <t>(0479)57-2994</t>
  </si>
  <si>
    <t>(0479)57-2048</t>
  </si>
  <si>
    <t>(0479)57-2072</t>
  </si>
  <si>
    <t>(0479)57-6712</t>
  </si>
  <si>
    <t>(0479)57-3242</t>
  </si>
  <si>
    <t>(0479)68-1061</t>
  </si>
  <si>
    <t>(0479)68-2027</t>
  </si>
  <si>
    <t>(0479)68-4000</t>
  </si>
  <si>
    <t>(0479)68-2456</t>
  </si>
  <si>
    <t>(0479)68-4899</t>
  </si>
  <si>
    <t>(0479)68-2111</t>
  </si>
  <si>
    <t>(0479)68-2421</t>
  </si>
  <si>
    <t>(0479)68-4655</t>
  </si>
  <si>
    <t>(0479)68-2510</t>
  </si>
  <si>
    <t>(0479)68-3387</t>
  </si>
  <si>
    <t>(0479)68-2071</t>
  </si>
  <si>
    <t>(0479)63-5343</t>
  </si>
  <si>
    <t>(0479)63-9011</t>
  </si>
  <si>
    <t>(0479)55-3100</t>
  </si>
  <si>
    <t>(0479)57-6110</t>
  </si>
  <si>
    <t>(0479)68-3311</t>
  </si>
  <si>
    <t>(0479)60-0600</t>
  </si>
  <si>
    <t>16600人</t>
    <rPh sb="5" eb="6">
      <t>ニン</t>
    </rPh>
    <phoneticPr fontId="2"/>
  </si>
  <si>
    <t>6900人</t>
    <phoneticPr fontId="2"/>
  </si>
  <si>
    <t>75100人</t>
    <phoneticPr fontId="2"/>
  </si>
  <si>
    <t>1800人</t>
    <phoneticPr fontId="2"/>
  </si>
  <si>
    <t>5900人</t>
    <phoneticPr fontId="2"/>
  </si>
  <si>
    <t>700人</t>
    <phoneticPr fontId="2"/>
  </si>
  <si>
    <t>800人</t>
    <phoneticPr fontId="2"/>
  </si>
  <si>
    <t>2000人</t>
    <phoneticPr fontId="2"/>
  </si>
  <si>
    <t>600人</t>
    <phoneticPr fontId="2"/>
  </si>
  <si>
    <t>7700人</t>
    <phoneticPr fontId="2"/>
  </si>
  <si>
    <t>1500人</t>
    <phoneticPr fontId="2"/>
  </si>
  <si>
    <t>2900人</t>
    <phoneticPr fontId="2"/>
  </si>
  <si>
    <t>400人</t>
    <phoneticPr fontId="2"/>
  </si>
  <si>
    <t>588人</t>
    <phoneticPr fontId="2"/>
  </si>
  <si>
    <t>441人</t>
    <phoneticPr fontId="2"/>
  </si>
  <si>
    <t>366人</t>
    <phoneticPr fontId="2"/>
  </si>
  <si>
    <t>301人</t>
    <phoneticPr fontId="2"/>
  </si>
  <si>
    <t>876人</t>
    <phoneticPr fontId="2"/>
  </si>
  <si>
    <t>418人</t>
    <phoneticPr fontId="2"/>
  </si>
  <si>
    <t>720人</t>
    <phoneticPr fontId="2"/>
  </si>
  <si>
    <t>1000人</t>
    <phoneticPr fontId="2"/>
  </si>
  <si>
    <t>702人</t>
    <phoneticPr fontId="2"/>
  </si>
  <si>
    <t>1460人</t>
    <phoneticPr fontId="2"/>
  </si>
  <si>
    <t>100人</t>
    <phoneticPr fontId="2"/>
  </si>
  <si>
    <t>500人</t>
    <phoneticPr fontId="2"/>
  </si>
  <si>
    <t>16700人</t>
    <phoneticPr fontId="2"/>
  </si>
  <si>
    <t>9900人</t>
    <phoneticPr fontId="2"/>
  </si>
  <si>
    <t>4100人</t>
    <phoneticPr fontId="2"/>
  </si>
  <si>
    <t>55人</t>
    <phoneticPr fontId="2"/>
  </si>
  <si>
    <t>25人</t>
    <phoneticPr fontId="2"/>
  </si>
  <si>
    <t>35人</t>
    <phoneticPr fontId="2"/>
  </si>
  <si>
    <t>2180人</t>
    <phoneticPr fontId="2"/>
  </si>
  <si>
    <t>166人</t>
    <phoneticPr fontId="2"/>
  </si>
  <si>
    <t>728人</t>
    <phoneticPr fontId="2"/>
  </si>
  <si>
    <t>444人</t>
    <phoneticPr fontId="2"/>
  </si>
  <si>
    <t>367人</t>
    <phoneticPr fontId="2"/>
  </si>
  <si>
    <t>407人</t>
    <phoneticPr fontId="2"/>
  </si>
  <si>
    <t>353人</t>
    <phoneticPr fontId="2"/>
  </si>
  <si>
    <t>4700人</t>
    <phoneticPr fontId="2"/>
  </si>
  <si>
    <t>3400人</t>
    <phoneticPr fontId="2"/>
  </si>
  <si>
    <t>20人</t>
    <phoneticPr fontId="2"/>
  </si>
  <si>
    <t>30人</t>
    <phoneticPr fontId="2"/>
  </si>
  <si>
    <t>160人</t>
    <phoneticPr fontId="2"/>
  </si>
  <si>
    <t>238人</t>
    <phoneticPr fontId="2"/>
  </si>
  <si>
    <t>1999人</t>
    <phoneticPr fontId="2"/>
  </si>
  <si>
    <t>10人</t>
    <phoneticPr fontId="2"/>
  </si>
  <si>
    <t>1907人</t>
    <phoneticPr fontId="2"/>
  </si>
  <si>
    <t>1474人</t>
    <phoneticPr fontId="2"/>
  </si>
  <si>
    <t>120人</t>
    <phoneticPr fontId="2"/>
  </si>
  <si>
    <t>80人</t>
    <phoneticPr fontId="2"/>
  </si>
  <si>
    <t>300人</t>
    <phoneticPr fontId="2"/>
  </si>
  <si>
    <t>200人</t>
    <phoneticPr fontId="2"/>
  </si>
  <si>
    <t>12700人</t>
    <phoneticPr fontId="2"/>
  </si>
  <si>
    <t>378人</t>
    <phoneticPr fontId="2"/>
  </si>
  <si>
    <t>39人</t>
    <phoneticPr fontId="2"/>
  </si>
  <si>
    <t>566人</t>
    <phoneticPr fontId="2"/>
  </si>
  <si>
    <t>96人</t>
    <phoneticPr fontId="2"/>
  </si>
  <si>
    <t>426人</t>
    <phoneticPr fontId="2"/>
  </si>
  <si>
    <t>50人</t>
    <phoneticPr fontId="2"/>
  </si>
  <si>
    <t>2人</t>
    <phoneticPr fontId="2"/>
  </si>
  <si>
    <t>22人</t>
    <phoneticPr fontId="2"/>
  </si>
  <si>
    <t>4人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</si>
</sst>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Meiryo UI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49" fontId="3" fillId="3" borderId="1" xfId="0" applyNumberFormat="1" applyFont="1" applyFill="1" applyBorder="1" applyAlignment="1">
      <alignment vertical="center"/>
    </xf>
    <xf numFmtId="49" fontId="3" fillId="3" borderId="1" xfId="1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 wrapText="1"/>
    </xf>
    <xf numFmtId="49" fontId="3" fillId="0" borderId="0" xfId="0" applyNumberFormat="1" applyFont="1" applyFill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/>
    </xf>
    <xf numFmtId="49" fontId="3" fillId="0" borderId="0" xfId="1" applyNumberFormat="1" applyFont="1" applyAlignment="1">
      <alignment vertical="center"/>
    </xf>
  </cellXfs>
  <cellStyles count="3">
    <cellStyle name="桁区切り" xfId="1" builtinId="6"/>
    <cellStyle name="標準" xfId="0" builtinId="0"/>
    <cellStyle name="標準 2 2" xfId="2" xr:uid="{3DF39591-04FB-4B5A-B698-D050C6C5E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view="pageBreakPreview" zoomScaleNormal="100" zoomScaleSheetLayoutView="100" workbookViewId="0">
      <selection activeCell="A6" sqref="A6"/>
    </sheetView>
  </sheetViews>
  <sheetFormatPr defaultColWidth="9" defaultRowHeight="15.75" x14ac:dyDescent="0.15"/>
  <cols>
    <col min="1" max="1" width="17.625" style="10" customWidth="1"/>
    <col min="2" max="2" width="26.75" style="10" customWidth="1"/>
    <col min="3" max="3" width="30.25" style="10" customWidth="1"/>
    <col min="4" max="4" width="13.5" style="10" customWidth="1"/>
    <col min="5" max="5" width="16.25" style="11" customWidth="1"/>
    <col min="6" max="6" width="14.625" style="11" customWidth="1"/>
    <col min="7" max="8" width="15.375" style="10" customWidth="1"/>
    <col min="9" max="9" width="24.375" style="10" customWidth="1"/>
    <col min="10" max="10" width="16.625" style="10" customWidth="1"/>
    <col min="11" max="12" width="12.875" style="10" customWidth="1"/>
    <col min="13" max="17" width="5.625" style="10" customWidth="1"/>
    <col min="18" max="18" width="22.625" style="10" bestFit="1" customWidth="1"/>
    <col min="19" max="19" width="23.375" style="10" customWidth="1"/>
    <col min="20" max="16384" width="9" style="5"/>
  </cols>
  <sheetData>
    <row r="1" spans="1:19" ht="40.5" customHeight="1" x14ac:dyDescent="0.15">
      <c r="A1" s="1" t="s">
        <v>4</v>
      </c>
      <c r="B1" s="1" t="s">
        <v>5</v>
      </c>
      <c r="C1" s="1" t="s">
        <v>0</v>
      </c>
      <c r="D1" s="1" t="s">
        <v>96</v>
      </c>
      <c r="E1" s="2" t="s">
        <v>97</v>
      </c>
      <c r="F1" s="2" t="s">
        <v>98</v>
      </c>
      <c r="G1" s="3" t="s">
        <v>1</v>
      </c>
      <c r="H1" s="3" t="s">
        <v>2</v>
      </c>
      <c r="I1" s="1" t="s">
        <v>6</v>
      </c>
      <c r="J1" s="1" t="s">
        <v>7</v>
      </c>
      <c r="K1" s="3" t="s">
        <v>14</v>
      </c>
      <c r="L1" s="3" t="s">
        <v>8</v>
      </c>
      <c r="M1" s="4" t="s">
        <v>188</v>
      </c>
      <c r="N1" s="4" t="s">
        <v>9</v>
      </c>
      <c r="O1" s="4" t="s">
        <v>10</v>
      </c>
      <c r="P1" s="4" t="s">
        <v>11</v>
      </c>
      <c r="Q1" s="4" t="s">
        <v>12</v>
      </c>
      <c r="R1" s="3" t="s">
        <v>13</v>
      </c>
      <c r="S1" s="3" t="s">
        <v>3</v>
      </c>
    </row>
    <row r="2" spans="1:19" ht="15" customHeight="1" x14ac:dyDescent="0.15">
      <c r="A2" s="6" t="s">
        <v>305</v>
      </c>
      <c r="B2" s="6" t="s">
        <v>15</v>
      </c>
      <c r="C2" s="6" t="s">
        <v>102</v>
      </c>
      <c r="D2" s="6" t="s">
        <v>99</v>
      </c>
      <c r="E2" s="7" t="s">
        <v>182</v>
      </c>
      <c r="F2" s="7" t="s">
        <v>222</v>
      </c>
      <c r="G2" s="6">
        <v>35.722413500000002</v>
      </c>
      <c r="H2" s="6">
        <v>140.62984990000001</v>
      </c>
      <c r="I2" s="6" t="s">
        <v>392</v>
      </c>
      <c r="J2" s="6" t="s">
        <v>101</v>
      </c>
      <c r="K2" s="6" t="s">
        <v>99</v>
      </c>
      <c r="L2" s="6" t="s">
        <v>292</v>
      </c>
      <c r="M2" s="6"/>
      <c r="N2" s="6"/>
      <c r="O2" s="6">
        <v>1</v>
      </c>
      <c r="P2" s="6"/>
      <c r="Q2" s="6"/>
      <c r="R2" s="8" t="s">
        <v>445</v>
      </c>
      <c r="S2" s="9" t="s">
        <v>293</v>
      </c>
    </row>
    <row r="3" spans="1:19" ht="15" customHeight="1" x14ac:dyDescent="0.15">
      <c r="A3" s="6" t="s">
        <v>306</v>
      </c>
      <c r="B3" s="6" t="s">
        <v>16</v>
      </c>
      <c r="C3" s="6" t="s">
        <v>103</v>
      </c>
      <c r="D3" s="6" t="s">
        <v>99</v>
      </c>
      <c r="E3" s="7" t="s">
        <v>183</v>
      </c>
      <c r="F3" s="7" t="s">
        <v>223</v>
      </c>
      <c r="G3" s="6">
        <v>35.732629000000003</v>
      </c>
      <c r="H3" s="6">
        <v>140.64818199999999</v>
      </c>
      <c r="I3" s="6" t="s">
        <v>393</v>
      </c>
      <c r="J3" s="6" t="s">
        <v>100</v>
      </c>
      <c r="K3" s="6" t="s">
        <v>99</v>
      </c>
      <c r="L3" s="6" t="s">
        <v>292</v>
      </c>
      <c r="M3" s="6"/>
      <c r="N3" s="6"/>
      <c r="O3" s="6">
        <v>1</v>
      </c>
      <c r="P3" s="6"/>
      <c r="Q3" s="6"/>
      <c r="R3" s="8" t="s">
        <v>446</v>
      </c>
      <c r="S3" s="9" t="s">
        <v>293</v>
      </c>
    </row>
    <row r="4" spans="1:19" x14ac:dyDescent="0.15">
      <c r="A4" s="6" t="s">
        <v>307</v>
      </c>
      <c r="B4" s="6" t="s">
        <v>17</v>
      </c>
      <c r="C4" s="6" t="s">
        <v>104</v>
      </c>
      <c r="D4" s="6" t="s">
        <v>99</v>
      </c>
      <c r="E4" s="7" t="s">
        <v>183</v>
      </c>
      <c r="F4" s="7" t="s">
        <v>224</v>
      </c>
      <c r="G4" s="6">
        <v>35.727542</v>
      </c>
      <c r="H4" s="6">
        <v>140.61285899999999</v>
      </c>
      <c r="I4" s="6" t="s">
        <v>394</v>
      </c>
      <c r="J4" s="6" t="s">
        <v>100</v>
      </c>
      <c r="K4" s="6" t="s">
        <v>99</v>
      </c>
      <c r="L4" s="6" t="s">
        <v>292</v>
      </c>
      <c r="M4" s="6"/>
      <c r="N4" s="6"/>
      <c r="O4" s="6">
        <v>1</v>
      </c>
      <c r="P4" s="6"/>
      <c r="Q4" s="6"/>
      <c r="R4" s="8" t="s">
        <v>447</v>
      </c>
      <c r="S4" s="9" t="s">
        <v>293</v>
      </c>
    </row>
    <row r="5" spans="1:19" x14ac:dyDescent="0.15">
      <c r="A5" s="6" t="s">
        <v>308</v>
      </c>
      <c r="B5" s="6" t="s">
        <v>18</v>
      </c>
      <c r="C5" s="6" t="s">
        <v>105</v>
      </c>
      <c r="D5" s="6" t="s">
        <v>99</v>
      </c>
      <c r="E5" s="7" t="s">
        <v>184</v>
      </c>
      <c r="F5" s="7" t="s">
        <v>225</v>
      </c>
      <c r="G5" s="6">
        <v>35.715452599999999</v>
      </c>
      <c r="H5" s="6">
        <v>140.64710719999999</v>
      </c>
      <c r="I5" s="6" t="s">
        <v>393</v>
      </c>
      <c r="J5" s="6" t="s">
        <v>100</v>
      </c>
      <c r="K5" s="6" t="s">
        <v>99</v>
      </c>
      <c r="L5" s="6" t="s">
        <v>292</v>
      </c>
      <c r="M5" s="6"/>
      <c r="N5" s="6"/>
      <c r="O5" s="6">
        <v>1</v>
      </c>
      <c r="P5" s="6"/>
      <c r="Q5" s="6"/>
      <c r="R5" s="8" t="s">
        <v>448</v>
      </c>
      <c r="S5" s="9" t="s">
        <v>293</v>
      </c>
    </row>
    <row r="6" spans="1:19" x14ac:dyDescent="0.15">
      <c r="A6" s="6" t="s">
        <v>309</v>
      </c>
      <c r="B6" s="6" t="s">
        <v>19</v>
      </c>
      <c r="C6" s="6" t="s">
        <v>106</v>
      </c>
      <c r="D6" s="6" t="s">
        <v>99</v>
      </c>
      <c r="E6" s="7" t="s">
        <v>185</v>
      </c>
      <c r="F6" s="7" t="s">
        <v>226</v>
      </c>
      <c r="G6" s="6">
        <v>35.7166104</v>
      </c>
      <c r="H6" s="6">
        <v>140.65872469999999</v>
      </c>
      <c r="I6" s="6" t="s">
        <v>395</v>
      </c>
      <c r="J6" s="6" t="s">
        <v>100</v>
      </c>
      <c r="K6" s="6" t="s">
        <v>99</v>
      </c>
      <c r="L6" s="6" t="s">
        <v>292</v>
      </c>
      <c r="M6" s="6"/>
      <c r="N6" s="6"/>
      <c r="O6" s="6">
        <v>1</v>
      </c>
      <c r="P6" s="6"/>
      <c r="Q6" s="6"/>
      <c r="R6" s="8" t="s">
        <v>449</v>
      </c>
      <c r="S6" s="9"/>
    </row>
    <row r="7" spans="1:19" x14ac:dyDescent="0.15">
      <c r="A7" s="6" t="s">
        <v>310</v>
      </c>
      <c r="B7" s="6" t="s">
        <v>20</v>
      </c>
      <c r="C7" s="6" t="s">
        <v>107</v>
      </c>
      <c r="D7" s="6" t="s">
        <v>99</v>
      </c>
      <c r="E7" s="7" t="s">
        <v>186</v>
      </c>
      <c r="F7" s="7" t="s">
        <v>227</v>
      </c>
      <c r="G7" s="6">
        <v>35.723553799999998</v>
      </c>
      <c r="H7" s="6">
        <v>140.65920259999999</v>
      </c>
      <c r="I7" s="6" t="s">
        <v>396</v>
      </c>
      <c r="J7" s="6" t="s">
        <v>100</v>
      </c>
      <c r="K7" s="6" t="s">
        <v>99</v>
      </c>
      <c r="L7" s="6" t="s">
        <v>292</v>
      </c>
      <c r="M7" s="6"/>
      <c r="N7" s="6"/>
      <c r="O7" s="6">
        <v>1</v>
      </c>
      <c r="P7" s="6"/>
      <c r="Q7" s="6"/>
      <c r="R7" s="8" t="s">
        <v>450</v>
      </c>
      <c r="S7" s="9"/>
    </row>
    <row r="8" spans="1:19" x14ac:dyDescent="0.15">
      <c r="A8" s="6" t="s">
        <v>311</v>
      </c>
      <c r="B8" s="6" t="s">
        <v>21</v>
      </c>
      <c r="C8" s="6" t="s">
        <v>108</v>
      </c>
      <c r="D8" s="6" t="s">
        <v>99</v>
      </c>
      <c r="E8" s="7" t="s">
        <v>185</v>
      </c>
      <c r="F8" s="7" t="s">
        <v>228</v>
      </c>
      <c r="G8" s="6">
        <v>35.720599</v>
      </c>
      <c r="H8" s="6">
        <v>140.6504568</v>
      </c>
      <c r="I8" s="6" t="s">
        <v>393</v>
      </c>
      <c r="J8" s="6" t="s">
        <v>100</v>
      </c>
      <c r="K8" s="6" t="s">
        <v>99</v>
      </c>
      <c r="L8" s="6" t="s">
        <v>292</v>
      </c>
      <c r="M8" s="6"/>
      <c r="N8" s="6"/>
      <c r="O8" s="6">
        <v>1</v>
      </c>
      <c r="P8" s="6"/>
      <c r="Q8" s="6"/>
      <c r="R8" s="8" t="s">
        <v>451</v>
      </c>
      <c r="S8" s="9"/>
    </row>
    <row r="9" spans="1:19" x14ac:dyDescent="0.15">
      <c r="A9" s="6" t="s">
        <v>312</v>
      </c>
      <c r="B9" s="6" t="s">
        <v>22</v>
      </c>
      <c r="C9" s="6" t="s">
        <v>109</v>
      </c>
      <c r="D9" s="6" t="s">
        <v>99</v>
      </c>
      <c r="E9" s="7" t="s">
        <v>187</v>
      </c>
      <c r="F9" s="7" t="s">
        <v>229</v>
      </c>
      <c r="G9" s="6">
        <v>35.701292000000002</v>
      </c>
      <c r="H9" s="6">
        <v>140.62982299999999</v>
      </c>
      <c r="I9" s="6" t="s">
        <v>392</v>
      </c>
      <c r="J9" s="6" t="s">
        <v>100</v>
      </c>
      <c r="K9" s="6" t="s">
        <v>99</v>
      </c>
      <c r="L9" s="6" t="s">
        <v>292</v>
      </c>
      <c r="M9" s="6"/>
      <c r="N9" s="6"/>
      <c r="O9" s="6">
        <v>1</v>
      </c>
      <c r="P9" s="6"/>
      <c r="Q9" s="6"/>
      <c r="R9" s="8" t="s">
        <v>452</v>
      </c>
      <c r="S9" s="9"/>
    </row>
    <row r="10" spans="1:19" x14ac:dyDescent="0.15">
      <c r="A10" s="6" t="s">
        <v>313</v>
      </c>
      <c r="B10" s="6" t="s">
        <v>23</v>
      </c>
      <c r="C10" s="6" t="s">
        <v>110</v>
      </c>
      <c r="D10" s="6" t="s">
        <v>99</v>
      </c>
      <c r="E10" s="7" t="s">
        <v>189</v>
      </c>
      <c r="F10" s="7" t="s">
        <v>230</v>
      </c>
      <c r="G10" s="6">
        <v>35.710357999999999</v>
      </c>
      <c r="H10" s="6">
        <v>140.665041</v>
      </c>
      <c r="I10" s="6" t="s">
        <v>397</v>
      </c>
      <c r="J10" s="6" t="s">
        <v>100</v>
      </c>
      <c r="K10" s="6" t="s">
        <v>99</v>
      </c>
      <c r="L10" s="6" t="s">
        <v>292</v>
      </c>
      <c r="M10" s="6"/>
      <c r="N10" s="6"/>
      <c r="O10" s="6">
        <v>1</v>
      </c>
      <c r="P10" s="6"/>
      <c r="Q10" s="6"/>
      <c r="R10" s="8" t="s">
        <v>453</v>
      </c>
      <c r="S10" s="9"/>
    </row>
    <row r="11" spans="1:19" x14ac:dyDescent="0.15">
      <c r="A11" s="6" t="s">
        <v>314</v>
      </c>
      <c r="B11" s="6" t="s">
        <v>24</v>
      </c>
      <c r="C11" s="6" t="s">
        <v>111</v>
      </c>
      <c r="D11" s="6" t="s">
        <v>99</v>
      </c>
      <c r="E11" s="7" t="s">
        <v>183</v>
      </c>
      <c r="F11" s="7" t="s">
        <v>231</v>
      </c>
      <c r="G11" s="6">
        <v>35.725016099999998</v>
      </c>
      <c r="H11" s="6">
        <v>140.60455619999999</v>
      </c>
      <c r="I11" s="6" t="s">
        <v>398</v>
      </c>
      <c r="J11" s="6" t="s">
        <v>100</v>
      </c>
      <c r="K11" s="6" t="s">
        <v>99</v>
      </c>
      <c r="L11" s="6" t="s">
        <v>292</v>
      </c>
      <c r="M11" s="6"/>
      <c r="N11" s="6"/>
      <c r="O11" s="6">
        <v>1</v>
      </c>
      <c r="P11" s="6"/>
      <c r="Q11" s="6"/>
      <c r="R11" s="8" t="s">
        <v>454</v>
      </c>
      <c r="S11" s="9"/>
    </row>
    <row r="12" spans="1:19" x14ac:dyDescent="0.15">
      <c r="A12" s="6" t="s">
        <v>315</v>
      </c>
      <c r="B12" s="6" t="s">
        <v>25</v>
      </c>
      <c r="C12" s="6" t="s">
        <v>112</v>
      </c>
      <c r="D12" s="6" t="s">
        <v>99</v>
      </c>
      <c r="E12" s="7" t="s">
        <v>190</v>
      </c>
      <c r="F12" s="7" t="s">
        <v>232</v>
      </c>
      <c r="G12" s="6">
        <v>35.733817999999999</v>
      </c>
      <c r="H12" s="6">
        <v>140.65350100000001</v>
      </c>
      <c r="I12" s="6" t="s">
        <v>399</v>
      </c>
      <c r="J12" s="6" t="s">
        <v>100</v>
      </c>
      <c r="K12" s="6" t="s">
        <v>99</v>
      </c>
      <c r="L12" s="6" t="s">
        <v>292</v>
      </c>
      <c r="M12" s="6"/>
      <c r="N12" s="6"/>
      <c r="O12" s="6">
        <v>1</v>
      </c>
      <c r="P12" s="6"/>
      <c r="Q12" s="6"/>
      <c r="R12" s="8" t="s">
        <v>455</v>
      </c>
      <c r="S12" s="9"/>
    </row>
    <row r="13" spans="1:19" x14ac:dyDescent="0.15">
      <c r="A13" s="6" t="s">
        <v>316</v>
      </c>
      <c r="B13" s="6" t="s">
        <v>26</v>
      </c>
      <c r="C13" s="6" t="s">
        <v>113</v>
      </c>
      <c r="D13" s="6" t="s">
        <v>99</v>
      </c>
      <c r="E13" s="7" t="s">
        <v>186</v>
      </c>
      <c r="F13" s="7" t="s">
        <v>233</v>
      </c>
      <c r="G13" s="6">
        <v>35.717712300000002</v>
      </c>
      <c r="H13" s="6">
        <v>140.6753521</v>
      </c>
      <c r="I13" s="6" t="s">
        <v>400</v>
      </c>
      <c r="J13" s="6" t="s">
        <v>100</v>
      </c>
      <c r="K13" s="6" t="s">
        <v>99</v>
      </c>
      <c r="L13" s="6" t="s">
        <v>292</v>
      </c>
      <c r="M13" s="6"/>
      <c r="N13" s="6"/>
      <c r="O13" s="6">
        <v>1</v>
      </c>
      <c r="P13" s="6"/>
      <c r="Q13" s="6"/>
      <c r="R13" s="8" t="s">
        <v>456</v>
      </c>
      <c r="S13" s="9"/>
    </row>
    <row r="14" spans="1:19" x14ac:dyDescent="0.15">
      <c r="A14" s="6" t="s">
        <v>317</v>
      </c>
      <c r="B14" s="6" t="s">
        <v>27</v>
      </c>
      <c r="C14" s="6" t="s">
        <v>114</v>
      </c>
      <c r="D14" s="6" t="s">
        <v>99</v>
      </c>
      <c r="E14" s="7" t="s">
        <v>191</v>
      </c>
      <c r="F14" s="7" t="s">
        <v>234</v>
      </c>
      <c r="G14" s="6">
        <v>35.723157</v>
      </c>
      <c r="H14" s="6">
        <v>140.64455799999999</v>
      </c>
      <c r="I14" s="6" t="s">
        <v>401</v>
      </c>
      <c r="J14" s="6" t="s">
        <v>100</v>
      </c>
      <c r="K14" s="6" t="s">
        <v>99</v>
      </c>
      <c r="L14" s="6" t="s">
        <v>292</v>
      </c>
      <c r="M14" s="6"/>
      <c r="N14" s="6"/>
      <c r="O14" s="6">
        <v>1</v>
      </c>
      <c r="P14" s="6"/>
      <c r="Q14" s="6"/>
      <c r="R14" s="8" t="s">
        <v>457</v>
      </c>
      <c r="S14" s="9"/>
    </row>
    <row r="15" spans="1:19" x14ac:dyDescent="0.15">
      <c r="A15" s="6" t="s">
        <v>318</v>
      </c>
      <c r="B15" s="6" t="s">
        <v>28</v>
      </c>
      <c r="C15" s="6" t="s">
        <v>115</v>
      </c>
      <c r="D15" s="6" t="s">
        <v>99</v>
      </c>
      <c r="E15" s="7" t="s">
        <v>191</v>
      </c>
      <c r="F15" s="7" t="s">
        <v>222</v>
      </c>
      <c r="G15" s="6" t="s">
        <v>290</v>
      </c>
      <c r="H15" s="6">
        <v>140.63128979999999</v>
      </c>
      <c r="I15" s="6" t="s">
        <v>392</v>
      </c>
      <c r="J15" s="6" t="s">
        <v>100</v>
      </c>
      <c r="K15" s="6" t="s">
        <v>99</v>
      </c>
      <c r="L15" s="6" t="s">
        <v>292</v>
      </c>
      <c r="M15" s="6">
        <v>1</v>
      </c>
      <c r="N15" s="6"/>
      <c r="O15" s="6">
        <v>1</v>
      </c>
      <c r="P15" s="6"/>
      <c r="Q15" s="6">
        <v>1</v>
      </c>
      <c r="R15" s="8" t="s">
        <v>458</v>
      </c>
      <c r="S15" s="9"/>
    </row>
    <row r="16" spans="1:19" x14ac:dyDescent="0.15">
      <c r="A16" s="6" t="s">
        <v>319</v>
      </c>
      <c r="B16" s="6" t="s">
        <v>29</v>
      </c>
      <c r="C16" s="6" t="s">
        <v>116</v>
      </c>
      <c r="D16" s="6" t="s">
        <v>99</v>
      </c>
      <c r="E16" s="7" t="s">
        <v>183</v>
      </c>
      <c r="F16" s="7" t="s">
        <v>235</v>
      </c>
      <c r="G16" s="6">
        <v>35.721910999999999</v>
      </c>
      <c r="H16" s="6">
        <v>140.604073</v>
      </c>
      <c r="I16" s="6" t="s">
        <v>402</v>
      </c>
      <c r="J16" s="6" t="s">
        <v>100</v>
      </c>
      <c r="K16" s="6" t="s">
        <v>99</v>
      </c>
      <c r="L16" s="6" t="s">
        <v>292</v>
      </c>
      <c r="M16" s="6"/>
      <c r="N16" s="6"/>
      <c r="O16" s="6">
        <v>1</v>
      </c>
      <c r="P16" s="6"/>
      <c r="Q16" s="6">
        <v>1</v>
      </c>
      <c r="R16" s="8" t="s">
        <v>459</v>
      </c>
      <c r="S16" s="9"/>
    </row>
    <row r="17" spans="1:19" x14ac:dyDescent="0.15">
      <c r="A17" s="6" t="s">
        <v>320</v>
      </c>
      <c r="B17" s="6" t="s">
        <v>30</v>
      </c>
      <c r="C17" s="6" t="s">
        <v>117</v>
      </c>
      <c r="D17" s="6" t="s">
        <v>99</v>
      </c>
      <c r="E17" s="7" t="s">
        <v>192</v>
      </c>
      <c r="F17" s="7" t="s">
        <v>236</v>
      </c>
      <c r="G17" s="6">
        <v>35.742691999999998</v>
      </c>
      <c r="H17" s="6">
        <v>140.637596</v>
      </c>
      <c r="I17" s="6" t="s">
        <v>403</v>
      </c>
      <c r="J17" s="6" t="s">
        <v>100</v>
      </c>
      <c r="K17" s="6" t="s">
        <v>99</v>
      </c>
      <c r="L17" s="6" t="s">
        <v>292</v>
      </c>
      <c r="M17" s="6"/>
      <c r="N17" s="6"/>
      <c r="O17" s="6">
        <v>1</v>
      </c>
      <c r="P17" s="6"/>
      <c r="Q17" s="6">
        <v>1</v>
      </c>
      <c r="R17" s="8" t="s">
        <v>460</v>
      </c>
      <c r="S17" s="9"/>
    </row>
    <row r="18" spans="1:19" x14ac:dyDescent="0.15">
      <c r="A18" s="6" t="s">
        <v>321</v>
      </c>
      <c r="B18" s="6" t="s">
        <v>31</v>
      </c>
      <c r="C18" s="6" t="s">
        <v>118</v>
      </c>
      <c r="D18" s="6" t="s">
        <v>99</v>
      </c>
      <c r="E18" s="7" t="s">
        <v>193</v>
      </c>
      <c r="F18" s="7" t="s">
        <v>237</v>
      </c>
      <c r="G18" s="6">
        <v>35.73892</v>
      </c>
      <c r="H18" s="6">
        <v>140.656758</v>
      </c>
      <c r="I18" s="6" t="s">
        <v>404</v>
      </c>
      <c r="J18" s="6" t="s">
        <v>100</v>
      </c>
      <c r="K18" s="6" t="s">
        <v>99</v>
      </c>
      <c r="L18" s="6" t="s">
        <v>292</v>
      </c>
      <c r="M18" s="6"/>
      <c r="N18" s="6"/>
      <c r="O18" s="6">
        <v>1</v>
      </c>
      <c r="P18" s="6"/>
      <c r="Q18" s="6">
        <v>1</v>
      </c>
      <c r="R18" s="8" t="s">
        <v>461</v>
      </c>
      <c r="S18" s="9"/>
    </row>
    <row r="19" spans="1:19" x14ac:dyDescent="0.15">
      <c r="A19" s="6" t="s">
        <v>322</v>
      </c>
      <c r="B19" s="6" t="s">
        <v>32</v>
      </c>
      <c r="C19" s="6" t="s">
        <v>119</v>
      </c>
      <c r="D19" s="6" t="s">
        <v>99</v>
      </c>
      <c r="E19" s="7" t="s">
        <v>184</v>
      </c>
      <c r="F19" s="7" t="s">
        <v>238</v>
      </c>
      <c r="G19" s="6">
        <v>35.716923000000001</v>
      </c>
      <c r="H19" s="6">
        <v>140.653921</v>
      </c>
      <c r="I19" s="6" t="s">
        <v>405</v>
      </c>
      <c r="J19" s="6" t="s">
        <v>100</v>
      </c>
      <c r="K19" s="6" t="s">
        <v>99</v>
      </c>
      <c r="L19" s="6" t="s">
        <v>292</v>
      </c>
      <c r="M19" s="6"/>
      <c r="N19" s="6"/>
      <c r="O19" s="6">
        <v>1</v>
      </c>
      <c r="P19" s="6">
        <v>1</v>
      </c>
      <c r="Q19" s="6">
        <v>1</v>
      </c>
      <c r="R19" s="8" t="s">
        <v>462</v>
      </c>
      <c r="S19" s="9" t="s">
        <v>294</v>
      </c>
    </row>
    <row r="20" spans="1:19" x14ac:dyDescent="0.15">
      <c r="A20" s="6" t="s">
        <v>323</v>
      </c>
      <c r="B20" s="6" t="s">
        <v>33</v>
      </c>
      <c r="C20" s="6" t="s">
        <v>120</v>
      </c>
      <c r="D20" s="6" t="s">
        <v>99</v>
      </c>
      <c r="E20" s="7" t="s">
        <v>194</v>
      </c>
      <c r="F20" s="7" t="s">
        <v>239</v>
      </c>
      <c r="G20" s="6">
        <v>35.710782000000002</v>
      </c>
      <c r="H20" s="6">
        <v>140.61416199999999</v>
      </c>
      <c r="I20" s="6" t="s">
        <v>406</v>
      </c>
      <c r="J20" s="6" t="s">
        <v>100</v>
      </c>
      <c r="K20" s="6" t="s">
        <v>99</v>
      </c>
      <c r="L20" s="6" t="s">
        <v>292</v>
      </c>
      <c r="M20" s="6"/>
      <c r="N20" s="6"/>
      <c r="O20" s="6">
        <v>1</v>
      </c>
      <c r="P20" s="6">
        <v>1</v>
      </c>
      <c r="Q20" s="6">
        <v>1</v>
      </c>
      <c r="R20" s="8" t="s">
        <v>463</v>
      </c>
      <c r="S20" s="9" t="s">
        <v>294</v>
      </c>
    </row>
    <row r="21" spans="1:19" ht="15" customHeight="1" x14ac:dyDescent="0.15">
      <c r="A21" s="6" t="s">
        <v>324</v>
      </c>
      <c r="B21" s="6" t="s">
        <v>34</v>
      </c>
      <c r="C21" s="6" t="s">
        <v>121</v>
      </c>
      <c r="D21" s="6" t="s">
        <v>99</v>
      </c>
      <c r="E21" s="7" t="s">
        <v>184</v>
      </c>
      <c r="F21" s="7" t="s">
        <v>240</v>
      </c>
      <c r="G21" s="6">
        <v>35.709716399999998</v>
      </c>
      <c r="H21" s="6">
        <v>140.64493730000001</v>
      </c>
      <c r="I21" s="6" t="s">
        <v>407</v>
      </c>
      <c r="J21" s="6" t="s">
        <v>100</v>
      </c>
      <c r="K21" s="6" t="s">
        <v>99</v>
      </c>
      <c r="L21" s="6" t="s">
        <v>292</v>
      </c>
      <c r="M21" s="6"/>
      <c r="N21" s="6"/>
      <c r="O21" s="6">
        <v>1</v>
      </c>
      <c r="P21" s="6">
        <v>1</v>
      </c>
      <c r="Q21" s="6">
        <v>1</v>
      </c>
      <c r="R21" s="8" t="s">
        <v>464</v>
      </c>
      <c r="S21" s="9" t="s">
        <v>294</v>
      </c>
    </row>
    <row r="22" spans="1:19" ht="15" customHeight="1" x14ac:dyDescent="0.15">
      <c r="A22" s="6" t="s">
        <v>325</v>
      </c>
      <c r="B22" s="6" t="s">
        <v>35</v>
      </c>
      <c r="C22" s="6" t="s">
        <v>122</v>
      </c>
      <c r="D22" s="6" t="s">
        <v>99</v>
      </c>
      <c r="E22" s="7" t="s">
        <v>191</v>
      </c>
      <c r="F22" s="7" t="s">
        <v>241</v>
      </c>
      <c r="G22" s="6">
        <v>35.718800000000002</v>
      </c>
      <c r="H22" s="6">
        <v>140.64443800000001</v>
      </c>
      <c r="I22" s="6" t="s">
        <v>408</v>
      </c>
      <c r="J22" s="6" t="s">
        <v>100</v>
      </c>
      <c r="K22" s="6" t="s">
        <v>99</v>
      </c>
      <c r="L22" s="6" t="s">
        <v>292</v>
      </c>
      <c r="M22" s="6"/>
      <c r="N22" s="6"/>
      <c r="O22" s="6">
        <v>1</v>
      </c>
      <c r="P22" s="6">
        <v>1</v>
      </c>
      <c r="Q22" s="6">
        <v>1</v>
      </c>
      <c r="R22" s="8" t="s">
        <v>465</v>
      </c>
      <c r="S22" s="9" t="s">
        <v>294</v>
      </c>
    </row>
    <row r="23" spans="1:19" x14ac:dyDescent="0.15">
      <c r="A23" s="6" t="s">
        <v>326</v>
      </c>
      <c r="B23" s="6" t="s">
        <v>36</v>
      </c>
      <c r="C23" s="6" t="s">
        <v>123</v>
      </c>
      <c r="D23" s="6" t="s">
        <v>99</v>
      </c>
      <c r="E23" s="7" t="s">
        <v>195</v>
      </c>
      <c r="F23" s="7" t="s">
        <v>242</v>
      </c>
      <c r="G23" s="6">
        <v>35.703527999999999</v>
      </c>
      <c r="H23" s="6">
        <v>140.66807399999999</v>
      </c>
      <c r="I23" s="6" t="s">
        <v>409</v>
      </c>
      <c r="J23" s="6" t="s">
        <v>100</v>
      </c>
      <c r="K23" s="6" t="s">
        <v>99</v>
      </c>
      <c r="L23" s="6" t="s">
        <v>292</v>
      </c>
      <c r="M23" s="6"/>
      <c r="N23" s="6">
        <v>1</v>
      </c>
      <c r="O23" s="6">
        <v>1</v>
      </c>
      <c r="P23" s="6">
        <v>1</v>
      </c>
      <c r="Q23" s="6">
        <v>1</v>
      </c>
      <c r="R23" s="8" t="s">
        <v>466</v>
      </c>
      <c r="S23" s="9" t="s">
        <v>295</v>
      </c>
    </row>
    <row r="24" spans="1:19" x14ac:dyDescent="0.15">
      <c r="A24" s="6" t="s">
        <v>327</v>
      </c>
      <c r="B24" s="6" t="s">
        <v>37</v>
      </c>
      <c r="C24" s="6" t="s">
        <v>124</v>
      </c>
      <c r="D24" s="6" t="s">
        <v>99</v>
      </c>
      <c r="E24" s="7" t="s">
        <v>196</v>
      </c>
      <c r="F24" s="7" t="s">
        <v>243</v>
      </c>
      <c r="G24" s="6">
        <v>35.695216799999997</v>
      </c>
      <c r="H24" s="6">
        <v>140.63331109999999</v>
      </c>
      <c r="I24" s="6" t="s">
        <v>410</v>
      </c>
      <c r="J24" s="6" t="s">
        <v>100</v>
      </c>
      <c r="K24" s="6" t="s">
        <v>99</v>
      </c>
      <c r="L24" s="6" t="s">
        <v>292</v>
      </c>
      <c r="M24" s="6"/>
      <c r="N24" s="6">
        <v>1</v>
      </c>
      <c r="O24" s="6">
        <v>1</v>
      </c>
      <c r="P24" s="6">
        <v>1</v>
      </c>
      <c r="Q24" s="6">
        <v>1</v>
      </c>
      <c r="R24" s="8" t="s">
        <v>467</v>
      </c>
      <c r="S24" s="9" t="s">
        <v>295</v>
      </c>
    </row>
    <row r="25" spans="1:19" x14ac:dyDescent="0.15">
      <c r="A25" s="6" t="s">
        <v>328</v>
      </c>
      <c r="B25" s="6" t="s">
        <v>38</v>
      </c>
      <c r="C25" s="6" t="s">
        <v>125</v>
      </c>
      <c r="D25" s="6" t="s">
        <v>99</v>
      </c>
      <c r="E25" s="7" t="s">
        <v>187</v>
      </c>
      <c r="F25" s="7" t="s">
        <v>244</v>
      </c>
      <c r="G25" s="6">
        <v>35.688310799999996</v>
      </c>
      <c r="H25" s="6">
        <v>140.6522224</v>
      </c>
      <c r="I25" s="6" t="s">
        <v>411</v>
      </c>
      <c r="J25" s="6" t="s">
        <v>100</v>
      </c>
      <c r="K25" s="6" t="s">
        <v>99</v>
      </c>
      <c r="L25" s="6" t="s">
        <v>292</v>
      </c>
      <c r="M25" s="6"/>
      <c r="N25" s="6"/>
      <c r="O25" s="6">
        <v>1</v>
      </c>
      <c r="P25" s="6">
        <v>1</v>
      </c>
      <c r="Q25" s="6"/>
      <c r="R25" s="8" t="s">
        <v>468</v>
      </c>
      <c r="S25" s="9" t="s">
        <v>295</v>
      </c>
    </row>
    <row r="26" spans="1:19" x14ac:dyDescent="0.15">
      <c r="A26" s="6" t="s">
        <v>329</v>
      </c>
      <c r="B26" s="6" t="s">
        <v>39</v>
      </c>
      <c r="C26" s="6" t="s">
        <v>126</v>
      </c>
      <c r="D26" s="6" t="s">
        <v>99</v>
      </c>
      <c r="E26" s="7" t="s">
        <v>195</v>
      </c>
      <c r="F26" s="7" t="s">
        <v>245</v>
      </c>
      <c r="G26" s="6">
        <v>35.7023869</v>
      </c>
      <c r="H26" s="6">
        <v>140.67095330000001</v>
      </c>
      <c r="I26" s="6" t="s">
        <v>393</v>
      </c>
      <c r="J26" s="6" t="s">
        <v>100</v>
      </c>
      <c r="K26" s="6" t="s">
        <v>99</v>
      </c>
      <c r="L26" s="6" t="s">
        <v>292</v>
      </c>
      <c r="M26" s="6"/>
      <c r="N26" s="6"/>
      <c r="O26" s="6">
        <v>1</v>
      </c>
      <c r="P26" s="6">
        <v>1</v>
      </c>
      <c r="Q26" s="6"/>
      <c r="R26" s="8" t="s">
        <v>469</v>
      </c>
      <c r="S26" s="9" t="s">
        <v>295</v>
      </c>
    </row>
    <row r="27" spans="1:19" x14ac:dyDescent="0.15">
      <c r="A27" s="6" t="s">
        <v>330</v>
      </c>
      <c r="B27" s="6" t="s">
        <v>40</v>
      </c>
      <c r="C27" s="6" t="s">
        <v>127</v>
      </c>
      <c r="D27" s="6" t="s">
        <v>99</v>
      </c>
      <c r="E27" s="7" t="s">
        <v>195</v>
      </c>
      <c r="F27" s="7" t="s">
        <v>246</v>
      </c>
      <c r="G27" s="6">
        <v>35.695915999999997</v>
      </c>
      <c r="H27" s="6">
        <v>140.666743</v>
      </c>
      <c r="I27" s="6" t="s">
        <v>412</v>
      </c>
      <c r="J27" s="6" t="s">
        <v>100</v>
      </c>
      <c r="K27" s="6" t="s">
        <v>99</v>
      </c>
      <c r="L27" s="6" t="s">
        <v>292</v>
      </c>
      <c r="M27" s="6"/>
      <c r="N27" s="6"/>
      <c r="O27" s="6">
        <v>1</v>
      </c>
      <c r="P27" s="6">
        <v>1</v>
      </c>
      <c r="Q27" s="6"/>
      <c r="R27" s="8" t="s">
        <v>468</v>
      </c>
      <c r="S27" s="9" t="s">
        <v>295</v>
      </c>
    </row>
    <row r="28" spans="1:19" x14ac:dyDescent="0.15">
      <c r="A28" s="6" t="s">
        <v>331</v>
      </c>
      <c r="B28" s="6" t="s">
        <v>41</v>
      </c>
      <c r="C28" s="6" t="s">
        <v>128</v>
      </c>
      <c r="D28" s="6" t="s">
        <v>99</v>
      </c>
      <c r="E28" s="7" t="s">
        <v>197</v>
      </c>
      <c r="F28" s="7" t="s">
        <v>247</v>
      </c>
      <c r="G28" s="6">
        <v>35.680700999999999</v>
      </c>
      <c r="H28" s="6">
        <v>140.63292100000001</v>
      </c>
      <c r="I28" s="6" t="s">
        <v>412</v>
      </c>
      <c r="J28" s="6" t="s">
        <v>100</v>
      </c>
      <c r="K28" s="6" t="s">
        <v>99</v>
      </c>
      <c r="L28" s="6" t="s">
        <v>292</v>
      </c>
      <c r="M28" s="6"/>
      <c r="N28" s="6"/>
      <c r="O28" s="6">
        <v>1</v>
      </c>
      <c r="P28" s="6">
        <v>1</v>
      </c>
      <c r="Q28" s="6"/>
      <c r="R28" s="8" t="s">
        <v>468</v>
      </c>
      <c r="S28" s="9" t="s">
        <v>295</v>
      </c>
    </row>
    <row r="29" spans="1:19" x14ac:dyDescent="0.15">
      <c r="A29" s="6" t="s">
        <v>332</v>
      </c>
      <c r="B29" s="6" t="s">
        <v>42</v>
      </c>
      <c r="C29" s="6" t="s">
        <v>129</v>
      </c>
      <c r="D29" s="6" t="s">
        <v>99</v>
      </c>
      <c r="E29" s="7" t="s">
        <v>186</v>
      </c>
      <c r="F29" s="7" t="s">
        <v>248</v>
      </c>
      <c r="G29" s="6">
        <v>35.717083500000001</v>
      </c>
      <c r="H29" s="6">
        <v>140.6645819</v>
      </c>
      <c r="I29" s="6" t="s">
        <v>413</v>
      </c>
      <c r="J29" s="6" t="s">
        <v>100</v>
      </c>
      <c r="K29" s="6" t="s">
        <v>99</v>
      </c>
      <c r="L29" s="6" t="s">
        <v>292</v>
      </c>
      <c r="M29" s="6"/>
      <c r="N29" s="6"/>
      <c r="O29" s="6">
        <v>1</v>
      </c>
      <c r="P29" s="6">
        <v>1</v>
      </c>
      <c r="Q29" s="6"/>
      <c r="R29" s="8" t="s">
        <v>451</v>
      </c>
      <c r="S29" s="9" t="s">
        <v>294</v>
      </c>
    </row>
    <row r="30" spans="1:19" x14ac:dyDescent="0.15">
      <c r="A30" s="6" t="s">
        <v>333</v>
      </c>
      <c r="B30" s="6" t="s">
        <v>43</v>
      </c>
      <c r="C30" s="6" t="s">
        <v>130</v>
      </c>
      <c r="D30" s="6" t="s">
        <v>99</v>
      </c>
      <c r="E30" s="7" t="s">
        <v>198</v>
      </c>
      <c r="F30" s="7" t="s">
        <v>249</v>
      </c>
      <c r="G30" s="6">
        <v>35.734498000000002</v>
      </c>
      <c r="H30" s="6">
        <v>140.691181</v>
      </c>
      <c r="I30" s="6" t="s">
        <v>392</v>
      </c>
      <c r="J30" s="6" t="s">
        <v>100</v>
      </c>
      <c r="K30" s="6" t="s">
        <v>99</v>
      </c>
      <c r="L30" s="6" t="s">
        <v>292</v>
      </c>
      <c r="M30" s="6"/>
      <c r="N30" s="6"/>
      <c r="O30" s="6">
        <v>1</v>
      </c>
      <c r="P30" s="6"/>
      <c r="Q30" s="6"/>
      <c r="R30" s="8" t="s">
        <v>470</v>
      </c>
      <c r="S30" s="9" t="s">
        <v>293</v>
      </c>
    </row>
    <row r="31" spans="1:19" x14ac:dyDescent="0.15">
      <c r="A31" s="6" t="s">
        <v>334</v>
      </c>
      <c r="B31" s="6" t="s">
        <v>44</v>
      </c>
      <c r="C31" s="6" t="s">
        <v>131</v>
      </c>
      <c r="D31" s="6" t="s">
        <v>99</v>
      </c>
      <c r="E31" s="7" t="s">
        <v>199</v>
      </c>
      <c r="F31" s="7" t="s">
        <v>250</v>
      </c>
      <c r="G31" s="6">
        <v>35.750776000000002</v>
      </c>
      <c r="H31" s="6">
        <v>140.690799</v>
      </c>
      <c r="I31" s="6" t="s">
        <v>393</v>
      </c>
      <c r="J31" s="6" t="s">
        <v>100</v>
      </c>
      <c r="K31" s="6" t="s">
        <v>99</v>
      </c>
      <c r="L31" s="6" t="s">
        <v>292</v>
      </c>
      <c r="M31" s="6"/>
      <c r="N31" s="6"/>
      <c r="O31" s="6">
        <v>1</v>
      </c>
      <c r="P31" s="6"/>
      <c r="Q31" s="6"/>
      <c r="R31" s="8" t="s">
        <v>471</v>
      </c>
      <c r="S31" s="9" t="s">
        <v>293</v>
      </c>
    </row>
    <row r="32" spans="1:19" x14ac:dyDescent="0.15">
      <c r="A32" s="6" t="s">
        <v>335</v>
      </c>
      <c r="B32" s="6" t="s">
        <v>45</v>
      </c>
      <c r="C32" s="6" t="s">
        <v>132</v>
      </c>
      <c r="D32" s="6" t="s">
        <v>99</v>
      </c>
      <c r="E32" s="7" t="s">
        <v>200</v>
      </c>
      <c r="F32" s="7" t="s">
        <v>251</v>
      </c>
      <c r="G32" s="6">
        <v>35.722057</v>
      </c>
      <c r="H32" s="6">
        <v>140.699881</v>
      </c>
      <c r="I32" s="6" t="s">
        <v>392</v>
      </c>
      <c r="J32" s="6" t="s">
        <v>100</v>
      </c>
      <c r="K32" s="6" t="s">
        <v>99</v>
      </c>
      <c r="L32" s="6" t="s">
        <v>292</v>
      </c>
      <c r="M32" s="6"/>
      <c r="N32" s="6"/>
      <c r="O32" s="6">
        <v>1</v>
      </c>
      <c r="P32" s="6"/>
      <c r="Q32" s="6"/>
      <c r="R32" s="8" t="s">
        <v>472</v>
      </c>
      <c r="S32" s="9"/>
    </row>
    <row r="33" spans="1:19" x14ac:dyDescent="0.15">
      <c r="A33" s="6" t="s">
        <v>336</v>
      </c>
      <c r="B33" s="6" t="s">
        <v>46</v>
      </c>
      <c r="C33" s="6" t="s">
        <v>133</v>
      </c>
      <c r="D33" s="6" t="s">
        <v>99</v>
      </c>
      <c r="E33" s="7" t="s">
        <v>200</v>
      </c>
      <c r="F33" s="7" t="s">
        <v>252</v>
      </c>
      <c r="G33" s="6">
        <v>35.726542700000003</v>
      </c>
      <c r="H33" s="6">
        <v>140.69224320000001</v>
      </c>
      <c r="I33" s="6"/>
      <c r="J33" s="6" t="s">
        <v>100</v>
      </c>
      <c r="K33" s="6" t="s">
        <v>99</v>
      </c>
      <c r="L33" s="6" t="s">
        <v>292</v>
      </c>
      <c r="M33" s="6"/>
      <c r="N33" s="6"/>
      <c r="O33" s="6">
        <v>1</v>
      </c>
      <c r="P33" s="6"/>
      <c r="Q33" s="6"/>
      <c r="R33" s="8" t="s">
        <v>473</v>
      </c>
      <c r="S33" s="9"/>
    </row>
    <row r="34" spans="1:19" x14ac:dyDescent="0.15">
      <c r="A34" s="6" t="s">
        <v>337</v>
      </c>
      <c r="B34" s="6" t="s">
        <v>47</v>
      </c>
      <c r="C34" s="6" t="s">
        <v>134</v>
      </c>
      <c r="D34" s="6" t="s">
        <v>99</v>
      </c>
      <c r="E34" s="7" t="s">
        <v>199</v>
      </c>
      <c r="F34" s="7" t="s">
        <v>253</v>
      </c>
      <c r="G34" s="6">
        <v>35.762565799999997</v>
      </c>
      <c r="H34" s="6">
        <v>140.6951871</v>
      </c>
      <c r="I34" s="6"/>
      <c r="J34" s="6" t="s">
        <v>100</v>
      </c>
      <c r="K34" s="6" t="s">
        <v>99</v>
      </c>
      <c r="L34" s="6" t="s">
        <v>292</v>
      </c>
      <c r="M34" s="6"/>
      <c r="N34" s="6"/>
      <c r="O34" s="6">
        <v>1</v>
      </c>
      <c r="P34" s="6"/>
      <c r="Q34" s="6"/>
      <c r="R34" s="8" t="s">
        <v>474</v>
      </c>
      <c r="S34" s="9"/>
    </row>
    <row r="35" spans="1:19" x14ac:dyDescent="0.15">
      <c r="A35" s="6" t="s">
        <v>338</v>
      </c>
      <c r="B35" s="6" t="s">
        <v>48</v>
      </c>
      <c r="C35" s="6" t="s">
        <v>135</v>
      </c>
      <c r="D35" s="6" t="s">
        <v>99</v>
      </c>
      <c r="E35" s="7" t="s">
        <v>201</v>
      </c>
      <c r="F35" s="7" t="s">
        <v>254</v>
      </c>
      <c r="G35" s="6">
        <v>35.771115299999998</v>
      </c>
      <c r="H35" s="6">
        <v>140.6874148</v>
      </c>
      <c r="I35" s="6"/>
      <c r="J35" s="6" t="s">
        <v>100</v>
      </c>
      <c r="K35" s="6" t="s">
        <v>99</v>
      </c>
      <c r="L35" s="6" t="s">
        <v>292</v>
      </c>
      <c r="M35" s="6"/>
      <c r="N35" s="6"/>
      <c r="O35" s="6">
        <v>1</v>
      </c>
      <c r="P35" s="6"/>
      <c r="Q35" s="6"/>
      <c r="R35" s="8" t="s">
        <v>475</v>
      </c>
      <c r="S35" s="9"/>
    </row>
    <row r="36" spans="1:19" x14ac:dyDescent="0.15">
      <c r="A36" s="6" t="s">
        <v>339</v>
      </c>
      <c r="B36" s="6" t="s">
        <v>49</v>
      </c>
      <c r="C36" s="6" t="s">
        <v>136</v>
      </c>
      <c r="D36" s="6" t="s">
        <v>99</v>
      </c>
      <c r="E36" s="7" t="s">
        <v>202</v>
      </c>
      <c r="F36" s="7" t="s">
        <v>255</v>
      </c>
      <c r="G36" s="6">
        <v>35.747286099999997</v>
      </c>
      <c r="H36" s="6">
        <v>140.69017980000001</v>
      </c>
      <c r="I36" s="6"/>
      <c r="J36" s="6" t="s">
        <v>100</v>
      </c>
      <c r="K36" s="6" t="s">
        <v>99</v>
      </c>
      <c r="L36" s="6" t="s">
        <v>292</v>
      </c>
      <c r="M36" s="6"/>
      <c r="N36" s="6"/>
      <c r="O36" s="6">
        <v>1</v>
      </c>
      <c r="P36" s="6"/>
      <c r="Q36" s="6"/>
      <c r="R36" s="8" t="s">
        <v>474</v>
      </c>
      <c r="S36" s="9"/>
    </row>
    <row r="37" spans="1:19" x14ac:dyDescent="0.15">
      <c r="A37" s="6" t="s">
        <v>340</v>
      </c>
      <c r="B37" s="6" t="s">
        <v>50</v>
      </c>
      <c r="C37" s="6" t="s">
        <v>137</v>
      </c>
      <c r="D37" s="6" t="s">
        <v>99</v>
      </c>
      <c r="E37" s="7" t="s">
        <v>203</v>
      </c>
      <c r="F37" s="7" t="s">
        <v>256</v>
      </c>
      <c r="G37" s="6" t="s">
        <v>291</v>
      </c>
      <c r="H37" s="6">
        <v>140.68354859999999</v>
      </c>
      <c r="I37" s="6" t="s">
        <v>393</v>
      </c>
      <c r="J37" s="6" t="s">
        <v>100</v>
      </c>
      <c r="K37" s="6" t="s">
        <v>99</v>
      </c>
      <c r="L37" s="6" t="s">
        <v>292</v>
      </c>
      <c r="M37" s="6"/>
      <c r="N37" s="6"/>
      <c r="O37" s="6">
        <v>1</v>
      </c>
      <c r="P37" s="6"/>
      <c r="Q37" s="6"/>
      <c r="R37" s="8" t="s">
        <v>476</v>
      </c>
      <c r="S37" s="9"/>
    </row>
    <row r="38" spans="1:19" ht="15" customHeight="1" x14ac:dyDescent="0.15">
      <c r="A38" s="6" t="s">
        <v>341</v>
      </c>
      <c r="B38" s="6" t="s">
        <v>51</v>
      </c>
      <c r="C38" s="6" t="s">
        <v>138</v>
      </c>
      <c r="D38" s="6" t="s">
        <v>99</v>
      </c>
      <c r="E38" s="7" t="s">
        <v>198</v>
      </c>
      <c r="F38" s="7" t="s">
        <v>257</v>
      </c>
      <c r="G38" s="6">
        <v>35.732987999999999</v>
      </c>
      <c r="H38" s="6">
        <v>140.69100700000001</v>
      </c>
      <c r="I38" s="6" t="s">
        <v>414</v>
      </c>
      <c r="J38" s="6" t="s">
        <v>100</v>
      </c>
      <c r="K38" s="6" t="s">
        <v>99</v>
      </c>
      <c r="L38" s="6" t="s">
        <v>292</v>
      </c>
      <c r="M38" s="6">
        <v>1</v>
      </c>
      <c r="N38" s="6"/>
      <c r="O38" s="6">
        <v>1</v>
      </c>
      <c r="P38" s="6">
        <v>1</v>
      </c>
      <c r="Q38" s="6">
        <v>1</v>
      </c>
      <c r="R38" s="8" t="s">
        <v>477</v>
      </c>
      <c r="S38" s="9" t="s">
        <v>294</v>
      </c>
    </row>
    <row r="39" spans="1:19" ht="15" customHeight="1" x14ac:dyDescent="0.15">
      <c r="A39" s="6" t="s">
        <v>342</v>
      </c>
      <c r="B39" s="6" t="s">
        <v>52</v>
      </c>
      <c r="C39" s="6" t="s">
        <v>139</v>
      </c>
      <c r="D39" s="6" t="s">
        <v>99</v>
      </c>
      <c r="E39" s="7" t="s">
        <v>198</v>
      </c>
      <c r="F39" s="7" t="s">
        <v>259</v>
      </c>
      <c r="G39" s="6">
        <v>35.732741400000002</v>
      </c>
      <c r="H39" s="6">
        <v>140.6900148</v>
      </c>
      <c r="I39" s="6" t="s">
        <v>415</v>
      </c>
      <c r="J39" s="6" t="s">
        <v>100</v>
      </c>
      <c r="K39" s="6" t="s">
        <v>99</v>
      </c>
      <c r="L39" s="6" t="s">
        <v>292</v>
      </c>
      <c r="M39" s="6">
        <v>1</v>
      </c>
      <c r="N39" s="6"/>
      <c r="O39" s="6">
        <v>1</v>
      </c>
      <c r="P39" s="6">
        <v>1</v>
      </c>
      <c r="Q39" s="6">
        <v>1</v>
      </c>
      <c r="R39" s="8" t="s">
        <v>478</v>
      </c>
      <c r="S39" s="9"/>
    </row>
    <row r="40" spans="1:19" x14ac:dyDescent="0.15">
      <c r="A40" s="6" t="s">
        <v>343</v>
      </c>
      <c r="B40" s="6" t="s">
        <v>53</v>
      </c>
      <c r="C40" s="6" t="s">
        <v>140</v>
      </c>
      <c r="D40" s="6" t="s">
        <v>99</v>
      </c>
      <c r="E40" s="7" t="s">
        <v>198</v>
      </c>
      <c r="F40" s="7" t="s">
        <v>258</v>
      </c>
      <c r="G40" s="6">
        <v>35.734611899999997</v>
      </c>
      <c r="H40" s="6">
        <v>140.67266069999999</v>
      </c>
      <c r="I40" s="6" t="s">
        <v>416</v>
      </c>
      <c r="J40" s="6" t="s">
        <v>100</v>
      </c>
      <c r="K40" s="6" t="s">
        <v>99</v>
      </c>
      <c r="L40" s="6" t="s">
        <v>292</v>
      </c>
      <c r="M40" s="6"/>
      <c r="N40" s="6"/>
      <c r="O40" s="6">
        <v>1</v>
      </c>
      <c r="P40" s="6"/>
      <c r="Q40" s="6">
        <v>1</v>
      </c>
      <c r="R40" s="8" t="s">
        <v>479</v>
      </c>
      <c r="S40" s="9"/>
    </row>
    <row r="41" spans="1:19" x14ac:dyDescent="0.15">
      <c r="A41" s="6" t="s">
        <v>344</v>
      </c>
      <c r="B41" s="6" t="s">
        <v>54</v>
      </c>
      <c r="C41" s="6" t="s">
        <v>141</v>
      </c>
      <c r="D41" s="6" t="s">
        <v>99</v>
      </c>
      <c r="E41" s="7" t="s">
        <v>200</v>
      </c>
      <c r="F41" s="7" t="s">
        <v>260</v>
      </c>
      <c r="G41" s="6">
        <v>35.737558</v>
      </c>
      <c r="H41" s="6">
        <v>140.70114699999999</v>
      </c>
      <c r="I41" s="6" t="s">
        <v>417</v>
      </c>
      <c r="J41" s="6" t="s">
        <v>100</v>
      </c>
      <c r="K41" s="6" t="s">
        <v>99</v>
      </c>
      <c r="L41" s="6" t="s">
        <v>292</v>
      </c>
      <c r="M41" s="6">
        <v>1</v>
      </c>
      <c r="N41" s="6"/>
      <c r="O41" s="6">
        <v>1</v>
      </c>
      <c r="P41" s="6"/>
      <c r="Q41" s="6">
        <v>1</v>
      </c>
      <c r="R41" s="8" t="s">
        <v>480</v>
      </c>
      <c r="S41" s="9"/>
    </row>
    <row r="42" spans="1:19" x14ac:dyDescent="0.15">
      <c r="A42" s="6" t="s">
        <v>345</v>
      </c>
      <c r="B42" s="6" t="s">
        <v>55</v>
      </c>
      <c r="C42" s="6" t="s">
        <v>142</v>
      </c>
      <c r="D42" s="6" t="s">
        <v>99</v>
      </c>
      <c r="E42" s="7" t="s">
        <v>199</v>
      </c>
      <c r="F42" s="7" t="s">
        <v>250</v>
      </c>
      <c r="G42" s="6">
        <v>35.751508000000001</v>
      </c>
      <c r="H42" s="6">
        <v>140.6898352</v>
      </c>
      <c r="I42" s="6" t="s">
        <v>418</v>
      </c>
      <c r="J42" s="6" t="s">
        <v>100</v>
      </c>
      <c r="K42" s="6" t="s">
        <v>99</v>
      </c>
      <c r="L42" s="6" t="s">
        <v>292</v>
      </c>
      <c r="M42" s="6">
        <v>1</v>
      </c>
      <c r="N42" s="6"/>
      <c r="O42" s="6">
        <v>1</v>
      </c>
      <c r="P42" s="6"/>
      <c r="Q42" s="6">
        <v>1</v>
      </c>
      <c r="R42" s="8" t="s">
        <v>481</v>
      </c>
      <c r="S42" s="9"/>
    </row>
    <row r="43" spans="1:19" x14ac:dyDescent="0.15">
      <c r="A43" s="6" t="s">
        <v>346</v>
      </c>
      <c r="B43" s="6" t="s">
        <v>56</v>
      </c>
      <c r="C43" s="6" t="s">
        <v>143</v>
      </c>
      <c r="D43" s="6" t="s">
        <v>99</v>
      </c>
      <c r="E43" s="7" t="s">
        <v>204</v>
      </c>
      <c r="F43" s="7" t="s">
        <v>261</v>
      </c>
      <c r="G43" s="6">
        <v>35.761443</v>
      </c>
      <c r="H43" s="6">
        <v>140.68639640000001</v>
      </c>
      <c r="I43" s="6" t="s">
        <v>419</v>
      </c>
      <c r="J43" s="6" t="s">
        <v>100</v>
      </c>
      <c r="K43" s="6" t="s">
        <v>99</v>
      </c>
      <c r="L43" s="6" t="s">
        <v>292</v>
      </c>
      <c r="M43" s="6">
        <v>1</v>
      </c>
      <c r="N43" s="6"/>
      <c r="O43" s="6">
        <v>1</v>
      </c>
      <c r="P43" s="6"/>
      <c r="Q43" s="6">
        <v>1</v>
      </c>
      <c r="R43" s="8" t="s">
        <v>482</v>
      </c>
      <c r="S43" s="9"/>
    </row>
    <row r="44" spans="1:19" x14ac:dyDescent="0.15">
      <c r="A44" s="6" t="s">
        <v>347</v>
      </c>
      <c r="B44" s="6" t="s">
        <v>57</v>
      </c>
      <c r="C44" s="6" t="s">
        <v>144</v>
      </c>
      <c r="D44" s="6" t="s">
        <v>99</v>
      </c>
      <c r="E44" s="7" t="s">
        <v>205</v>
      </c>
      <c r="F44" s="7" t="s">
        <v>262</v>
      </c>
      <c r="G44" s="6">
        <v>35.710219000000002</v>
      </c>
      <c r="H44" s="6">
        <v>140.71364600000001</v>
      </c>
      <c r="I44" s="6" t="s">
        <v>392</v>
      </c>
      <c r="J44" s="6" t="s">
        <v>100</v>
      </c>
      <c r="K44" s="6" t="s">
        <v>99</v>
      </c>
      <c r="L44" s="6" t="s">
        <v>292</v>
      </c>
      <c r="M44" s="6"/>
      <c r="N44" s="6"/>
      <c r="O44" s="6">
        <v>1</v>
      </c>
      <c r="P44" s="6"/>
      <c r="Q44" s="6"/>
      <c r="R44" s="8" t="s">
        <v>483</v>
      </c>
      <c r="S44" s="9" t="s">
        <v>296</v>
      </c>
    </row>
    <row r="45" spans="1:19" x14ac:dyDescent="0.15">
      <c r="A45" s="6" t="s">
        <v>348</v>
      </c>
      <c r="B45" s="6" t="s">
        <v>58</v>
      </c>
      <c r="C45" s="6" t="s">
        <v>145</v>
      </c>
      <c r="D45" s="6" t="s">
        <v>99</v>
      </c>
      <c r="E45" s="7" t="s">
        <v>206</v>
      </c>
      <c r="F45" s="7" t="s">
        <v>263</v>
      </c>
      <c r="G45" s="6">
        <v>35.710767300000001</v>
      </c>
      <c r="H45" s="6">
        <v>140.69925929999999</v>
      </c>
      <c r="I45" s="6" t="s">
        <v>393</v>
      </c>
      <c r="J45" s="6" t="s">
        <v>100</v>
      </c>
      <c r="K45" s="6" t="s">
        <v>99</v>
      </c>
      <c r="L45" s="6" t="s">
        <v>292</v>
      </c>
      <c r="M45" s="6"/>
      <c r="N45" s="6"/>
      <c r="O45" s="6">
        <v>1</v>
      </c>
      <c r="P45" s="6"/>
      <c r="Q45" s="6"/>
      <c r="R45" s="8" t="s">
        <v>484</v>
      </c>
      <c r="S45" s="9" t="s">
        <v>296</v>
      </c>
    </row>
    <row r="46" spans="1:19" x14ac:dyDescent="0.15">
      <c r="A46" s="6" t="s">
        <v>349</v>
      </c>
      <c r="B46" s="6" t="s">
        <v>59</v>
      </c>
      <c r="C46" s="6" t="s">
        <v>146</v>
      </c>
      <c r="D46" s="6" t="s">
        <v>99</v>
      </c>
      <c r="E46" s="7" t="s">
        <v>207</v>
      </c>
      <c r="F46" s="7" t="s">
        <v>264</v>
      </c>
      <c r="G46" s="6">
        <v>35.698400100000001</v>
      </c>
      <c r="H46" s="6">
        <v>140.7450589</v>
      </c>
      <c r="I46" s="6"/>
      <c r="J46" s="6" t="s">
        <v>100</v>
      </c>
      <c r="K46" s="6" t="s">
        <v>99</v>
      </c>
      <c r="L46" s="6" t="s">
        <v>292</v>
      </c>
      <c r="M46" s="6"/>
      <c r="N46" s="6"/>
      <c r="O46" s="6">
        <v>1</v>
      </c>
      <c r="P46" s="6"/>
      <c r="Q46" s="6"/>
      <c r="R46" s="8" t="s">
        <v>485</v>
      </c>
      <c r="S46" s="9"/>
    </row>
    <row r="47" spans="1:19" x14ac:dyDescent="0.15">
      <c r="A47" s="6" t="s">
        <v>350</v>
      </c>
      <c r="B47" s="6" t="s">
        <v>60</v>
      </c>
      <c r="C47" s="6" t="s">
        <v>147</v>
      </c>
      <c r="D47" s="6" t="s">
        <v>99</v>
      </c>
      <c r="E47" s="7" t="s">
        <v>208</v>
      </c>
      <c r="F47" s="7" t="s">
        <v>265</v>
      </c>
      <c r="G47" s="6">
        <v>35.715949199999997</v>
      </c>
      <c r="H47" s="6">
        <v>140.72955970000001</v>
      </c>
      <c r="I47" s="6"/>
      <c r="J47" s="6" t="s">
        <v>100</v>
      </c>
      <c r="K47" s="6" t="s">
        <v>99</v>
      </c>
      <c r="L47" s="6" t="s">
        <v>292</v>
      </c>
      <c r="M47" s="6"/>
      <c r="N47" s="6"/>
      <c r="O47" s="6">
        <v>1</v>
      </c>
      <c r="P47" s="6"/>
      <c r="Q47" s="6"/>
      <c r="R47" s="8" t="s">
        <v>486</v>
      </c>
      <c r="S47" s="9"/>
    </row>
    <row r="48" spans="1:19" x14ac:dyDescent="0.15">
      <c r="A48" s="6" t="s">
        <v>351</v>
      </c>
      <c r="B48" s="6" t="s">
        <v>61</v>
      </c>
      <c r="C48" s="6" t="s">
        <v>148</v>
      </c>
      <c r="D48" s="6" t="s">
        <v>99</v>
      </c>
      <c r="E48" s="7" t="s">
        <v>209</v>
      </c>
      <c r="F48" s="7" t="s">
        <v>266</v>
      </c>
      <c r="G48" s="6">
        <v>35.698501399999998</v>
      </c>
      <c r="H48" s="6">
        <v>140.72795389999999</v>
      </c>
      <c r="I48" s="6" t="s">
        <v>420</v>
      </c>
      <c r="J48" s="6" t="s">
        <v>100</v>
      </c>
      <c r="K48" s="6" t="s">
        <v>99</v>
      </c>
      <c r="L48" s="6" t="s">
        <v>292</v>
      </c>
      <c r="M48" s="6"/>
      <c r="N48" s="6"/>
      <c r="O48" s="6">
        <v>1</v>
      </c>
      <c r="P48" s="6"/>
      <c r="Q48" s="6"/>
      <c r="R48" s="8" t="s">
        <v>487</v>
      </c>
      <c r="S48" s="9"/>
    </row>
    <row r="49" spans="1:19" x14ac:dyDescent="0.15">
      <c r="A49" s="6" t="s">
        <v>352</v>
      </c>
      <c r="B49" s="6" t="s">
        <v>303</v>
      </c>
      <c r="C49" s="6" t="s">
        <v>304</v>
      </c>
      <c r="D49" s="6" t="s">
        <v>99</v>
      </c>
      <c r="E49" s="7" t="s">
        <v>205</v>
      </c>
      <c r="F49" s="7" t="s">
        <v>267</v>
      </c>
      <c r="G49" s="6">
        <v>35.710405999999999</v>
      </c>
      <c r="H49" s="6">
        <v>140.71493000000001</v>
      </c>
      <c r="I49" s="6" t="s">
        <v>421</v>
      </c>
      <c r="J49" s="6" t="s">
        <v>100</v>
      </c>
      <c r="K49" s="6" t="s">
        <v>99</v>
      </c>
      <c r="L49" s="6" t="s">
        <v>292</v>
      </c>
      <c r="M49" s="6">
        <v>1</v>
      </c>
      <c r="N49" s="6"/>
      <c r="O49" s="6">
        <v>1</v>
      </c>
      <c r="P49" s="6"/>
      <c r="Q49" s="6">
        <v>1</v>
      </c>
      <c r="R49" s="8" t="s">
        <v>488</v>
      </c>
      <c r="S49" s="9"/>
    </row>
    <row r="50" spans="1:19" x14ac:dyDescent="0.15">
      <c r="A50" s="6" t="s">
        <v>353</v>
      </c>
      <c r="B50" s="6" t="s">
        <v>62</v>
      </c>
      <c r="C50" s="6" t="s">
        <v>149</v>
      </c>
      <c r="D50" s="6" t="s">
        <v>99</v>
      </c>
      <c r="E50" s="7" t="s">
        <v>205</v>
      </c>
      <c r="F50" s="7" t="s">
        <v>268</v>
      </c>
      <c r="G50" s="6">
        <v>35.711341699999998</v>
      </c>
      <c r="H50" s="6">
        <v>140.712706</v>
      </c>
      <c r="I50" s="6" t="s">
        <v>422</v>
      </c>
      <c r="J50" s="6" t="s">
        <v>100</v>
      </c>
      <c r="K50" s="6" t="s">
        <v>99</v>
      </c>
      <c r="L50" s="6" t="s">
        <v>292</v>
      </c>
      <c r="M50" s="6"/>
      <c r="N50" s="6"/>
      <c r="O50" s="6">
        <v>1</v>
      </c>
      <c r="P50" s="6">
        <v>1</v>
      </c>
      <c r="Q50" s="6">
        <v>1</v>
      </c>
      <c r="R50" s="8" t="s">
        <v>489</v>
      </c>
      <c r="S50" s="9" t="s">
        <v>294</v>
      </c>
    </row>
    <row r="51" spans="1:19" x14ac:dyDescent="0.15">
      <c r="A51" s="6" t="s">
        <v>354</v>
      </c>
      <c r="B51" s="6" t="s">
        <v>63</v>
      </c>
      <c r="C51" s="6" t="s">
        <v>150</v>
      </c>
      <c r="D51" s="6" t="s">
        <v>99</v>
      </c>
      <c r="E51" s="7" t="s">
        <v>208</v>
      </c>
      <c r="F51" s="7" t="s">
        <v>269</v>
      </c>
      <c r="G51" s="6">
        <v>35.721651600000001</v>
      </c>
      <c r="H51" s="6">
        <v>140.73195329999999</v>
      </c>
      <c r="I51" s="6" t="s">
        <v>423</v>
      </c>
      <c r="J51" s="6" t="s">
        <v>100</v>
      </c>
      <c r="K51" s="6" t="s">
        <v>99</v>
      </c>
      <c r="L51" s="6" t="s">
        <v>292</v>
      </c>
      <c r="M51" s="6">
        <v>1</v>
      </c>
      <c r="N51" s="6"/>
      <c r="O51" s="6">
        <v>1</v>
      </c>
      <c r="P51" s="6"/>
      <c r="Q51" s="6">
        <v>1</v>
      </c>
      <c r="R51" s="8" t="s">
        <v>490</v>
      </c>
      <c r="S51" s="9"/>
    </row>
    <row r="52" spans="1:19" x14ac:dyDescent="0.15">
      <c r="A52" s="6" t="s">
        <v>355</v>
      </c>
      <c r="B52" s="6" t="s">
        <v>64</v>
      </c>
      <c r="C52" s="6" t="s">
        <v>151</v>
      </c>
      <c r="D52" s="6" t="s">
        <v>99</v>
      </c>
      <c r="E52" s="7" t="s">
        <v>209</v>
      </c>
      <c r="F52" s="7" t="s">
        <v>270</v>
      </c>
      <c r="G52" s="6">
        <v>35.700949000000001</v>
      </c>
      <c r="H52" s="6">
        <v>140.72563199999999</v>
      </c>
      <c r="I52" s="6" t="s">
        <v>424</v>
      </c>
      <c r="J52" s="6" t="s">
        <v>100</v>
      </c>
      <c r="K52" s="6" t="s">
        <v>99</v>
      </c>
      <c r="L52" s="6" t="s">
        <v>292</v>
      </c>
      <c r="M52" s="6">
        <v>1</v>
      </c>
      <c r="N52" s="6">
        <v>1</v>
      </c>
      <c r="O52" s="6">
        <v>1</v>
      </c>
      <c r="P52" s="6">
        <v>1</v>
      </c>
      <c r="Q52" s="6">
        <v>1</v>
      </c>
      <c r="R52" s="8" t="s">
        <v>491</v>
      </c>
      <c r="S52" s="9" t="s">
        <v>295</v>
      </c>
    </row>
    <row r="53" spans="1:19" x14ac:dyDescent="0.15">
      <c r="A53" s="6" t="s">
        <v>356</v>
      </c>
      <c r="B53" s="6" t="s">
        <v>65</v>
      </c>
      <c r="C53" s="6" t="s">
        <v>152</v>
      </c>
      <c r="D53" s="6" t="s">
        <v>99</v>
      </c>
      <c r="E53" s="7" t="s">
        <v>206</v>
      </c>
      <c r="F53" s="7" t="s">
        <v>271</v>
      </c>
      <c r="G53" s="6">
        <v>35.707189</v>
      </c>
      <c r="H53" s="6">
        <v>140.702562</v>
      </c>
      <c r="I53" s="6" t="s">
        <v>425</v>
      </c>
      <c r="J53" s="6" t="s">
        <v>100</v>
      </c>
      <c r="K53" s="6" t="s">
        <v>99</v>
      </c>
      <c r="L53" s="6" t="s">
        <v>292</v>
      </c>
      <c r="M53" s="6"/>
      <c r="N53" s="6">
        <v>1</v>
      </c>
      <c r="O53" s="6">
        <v>1</v>
      </c>
      <c r="P53" s="6">
        <v>1</v>
      </c>
      <c r="Q53" s="6">
        <v>1</v>
      </c>
      <c r="R53" s="8" t="s">
        <v>492</v>
      </c>
      <c r="S53" s="9" t="s">
        <v>295</v>
      </c>
    </row>
    <row r="54" spans="1:19" x14ac:dyDescent="0.15">
      <c r="A54" s="6" t="s">
        <v>357</v>
      </c>
      <c r="B54" s="6" t="s">
        <v>66</v>
      </c>
      <c r="C54" s="6" t="s">
        <v>153</v>
      </c>
      <c r="D54" s="6" t="s">
        <v>99</v>
      </c>
      <c r="E54" s="7" t="s">
        <v>210</v>
      </c>
      <c r="F54" s="7" t="s">
        <v>272</v>
      </c>
      <c r="G54" s="6">
        <v>35.704878399999998</v>
      </c>
      <c r="H54" s="6">
        <v>140.71179670000001</v>
      </c>
      <c r="I54" s="6" t="s">
        <v>412</v>
      </c>
      <c r="J54" s="6" t="s">
        <v>100</v>
      </c>
      <c r="K54" s="6" t="s">
        <v>99</v>
      </c>
      <c r="L54" s="6" t="s">
        <v>292</v>
      </c>
      <c r="M54" s="6"/>
      <c r="N54" s="6"/>
      <c r="O54" s="6"/>
      <c r="P54" s="6">
        <v>1</v>
      </c>
      <c r="Q54" s="6"/>
      <c r="R54" s="8" t="s">
        <v>493</v>
      </c>
      <c r="S54" s="9" t="s">
        <v>295</v>
      </c>
    </row>
    <row r="55" spans="1:19" x14ac:dyDescent="0.15">
      <c r="A55" s="6" t="s">
        <v>358</v>
      </c>
      <c r="B55" s="6" t="s">
        <v>67</v>
      </c>
      <c r="C55" s="6" t="s">
        <v>154</v>
      </c>
      <c r="D55" s="6" t="s">
        <v>99</v>
      </c>
      <c r="E55" s="7" t="s">
        <v>209</v>
      </c>
      <c r="F55" s="7" t="s">
        <v>273</v>
      </c>
      <c r="G55" s="6">
        <v>35.695396100000004</v>
      </c>
      <c r="H55" s="6">
        <v>140.73179110000001</v>
      </c>
      <c r="I55" s="6" t="s">
        <v>412</v>
      </c>
      <c r="J55" s="6" t="s">
        <v>100</v>
      </c>
      <c r="K55" s="6" t="s">
        <v>99</v>
      </c>
      <c r="L55" s="6" t="s">
        <v>292</v>
      </c>
      <c r="M55" s="6"/>
      <c r="N55" s="6"/>
      <c r="O55" s="6"/>
      <c r="P55" s="6">
        <v>1</v>
      </c>
      <c r="Q55" s="6"/>
      <c r="R55" s="8" t="s">
        <v>494</v>
      </c>
      <c r="S55" s="9" t="s">
        <v>295</v>
      </c>
    </row>
    <row r="56" spans="1:19" x14ac:dyDescent="0.15">
      <c r="A56" s="6" t="s">
        <v>359</v>
      </c>
      <c r="B56" s="6" t="s">
        <v>68</v>
      </c>
      <c r="C56" s="6" t="s">
        <v>155</v>
      </c>
      <c r="D56" s="6" t="s">
        <v>99</v>
      </c>
      <c r="E56" s="7" t="s">
        <v>210</v>
      </c>
      <c r="F56" s="7" t="s">
        <v>274</v>
      </c>
      <c r="G56" s="6">
        <v>35.702994199999999</v>
      </c>
      <c r="H56" s="6">
        <v>140.71057049999999</v>
      </c>
      <c r="I56" s="6" t="s">
        <v>426</v>
      </c>
      <c r="J56" s="6" t="s">
        <v>100</v>
      </c>
      <c r="K56" s="6" t="s">
        <v>99</v>
      </c>
      <c r="L56" s="6" t="s">
        <v>292</v>
      </c>
      <c r="M56" s="6"/>
      <c r="N56" s="6"/>
      <c r="O56" s="6"/>
      <c r="P56" s="6">
        <v>1</v>
      </c>
      <c r="Q56" s="6"/>
      <c r="R56" s="8" t="s">
        <v>453</v>
      </c>
      <c r="S56" s="9" t="s">
        <v>295</v>
      </c>
    </row>
    <row r="57" spans="1:19" ht="15" customHeight="1" x14ac:dyDescent="0.15">
      <c r="A57" s="6" t="s">
        <v>360</v>
      </c>
      <c r="B57" s="6" t="s">
        <v>69</v>
      </c>
      <c r="C57" s="6" t="s">
        <v>156</v>
      </c>
      <c r="D57" s="6" t="s">
        <v>99</v>
      </c>
      <c r="E57" s="7" t="s">
        <v>210</v>
      </c>
      <c r="F57" s="7" t="s">
        <v>275</v>
      </c>
      <c r="G57" s="6">
        <v>35.708639300000002</v>
      </c>
      <c r="H57" s="6">
        <v>140.71416600000001</v>
      </c>
      <c r="I57" s="6" t="s">
        <v>427</v>
      </c>
      <c r="J57" s="6" t="s">
        <v>100</v>
      </c>
      <c r="K57" s="6" t="s">
        <v>99</v>
      </c>
      <c r="L57" s="6" t="s">
        <v>292</v>
      </c>
      <c r="M57" s="6"/>
      <c r="N57" s="6"/>
      <c r="O57" s="6"/>
      <c r="P57" s="6">
        <v>1</v>
      </c>
      <c r="Q57" s="6"/>
      <c r="R57" s="8" t="s">
        <v>495</v>
      </c>
      <c r="S57" s="9" t="s">
        <v>295</v>
      </c>
    </row>
    <row r="58" spans="1:19" ht="15" customHeight="1" x14ac:dyDescent="0.15">
      <c r="A58" s="6" t="s">
        <v>361</v>
      </c>
      <c r="B58" s="6" t="s">
        <v>70</v>
      </c>
      <c r="C58" s="6" t="s">
        <v>157</v>
      </c>
      <c r="D58" s="6" t="s">
        <v>99</v>
      </c>
      <c r="E58" s="7" t="s">
        <v>206</v>
      </c>
      <c r="F58" s="7" t="s">
        <v>277</v>
      </c>
      <c r="G58" s="6">
        <v>35.701219000000002</v>
      </c>
      <c r="H58" s="6">
        <v>140.69100800000001</v>
      </c>
      <c r="I58" s="6" t="s">
        <v>412</v>
      </c>
      <c r="J58" s="6" t="s">
        <v>100</v>
      </c>
      <c r="K58" s="6" t="s">
        <v>99</v>
      </c>
      <c r="L58" s="6" t="s">
        <v>292</v>
      </c>
      <c r="M58" s="6"/>
      <c r="N58" s="6"/>
      <c r="O58" s="6"/>
      <c r="P58" s="6">
        <v>1</v>
      </c>
      <c r="Q58" s="6"/>
      <c r="R58" s="8" t="s">
        <v>468</v>
      </c>
      <c r="S58" s="9" t="s">
        <v>295</v>
      </c>
    </row>
    <row r="59" spans="1:19" x14ac:dyDescent="0.15">
      <c r="A59" s="6" t="s">
        <v>362</v>
      </c>
      <c r="B59" s="6" t="s">
        <v>71</v>
      </c>
      <c r="C59" s="6" t="s">
        <v>158</v>
      </c>
      <c r="D59" s="6" t="s">
        <v>99</v>
      </c>
      <c r="E59" s="7" t="s">
        <v>209</v>
      </c>
      <c r="F59" s="7" t="s">
        <v>276</v>
      </c>
      <c r="G59" s="6">
        <v>35.697130199999997</v>
      </c>
      <c r="H59" s="6">
        <v>140.7253408</v>
      </c>
      <c r="I59" s="6" t="s">
        <v>412</v>
      </c>
      <c r="J59" s="6" t="s">
        <v>100</v>
      </c>
      <c r="K59" s="6" t="s">
        <v>99</v>
      </c>
      <c r="L59" s="6" t="s">
        <v>292</v>
      </c>
      <c r="M59" s="6"/>
      <c r="N59" s="6"/>
      <c r="O59" s="6"/>
      <c r="P59" s="6">
        <v>1</v>
      </c>
      <c r="Q59" s="6"/>
      <c r="R59" s="8" t="s">
        <v>468</v>
      </c>
      <c r="S59" s="9" t="s">
        <v>295</v>
      </c>
    </row>
    <row r="60" spans="1:19" x14ac:dyDescent="0.15">
      <c r="A60" s="6" t="s">
        <v>363</v>
      </c>
      <c r="B60" s="6" t="s">
        <v>72</v>
      </c>
      <c r="C60" s="6" t="s">
        <v>159</v>
      </c>
      <c r="D60" s="6" t="s">
        <v>99</v>
      </c>
      <c r="E60" s="7" t="s">
        <v>207</v>
      </c>
      <c r="F60" s="7" t="s">
        <v>278</v>
      </c>
      <c r="G60" s="6">
        <v>35.693723300000002</v>
      </c>
      <c r="H60" s="6">
        <v>140.73934059999999</v>
      </c>
      <c r="I60" s="6" t="s">
        <v>421</v>
      </c>
      <c r="J60" s="6" t="s">
        <v>100</v>
      </c>
      <c r="K60" s="6" t="s">
        <v>99</v>
      </c>
      <c r="L60" s="6" t="s">
        <v>292</v>
      </c>
      <c r="M60" s="6"/>
      <c r="N60" s="6"/>
      <c r="O60" s="6"/>
      <c r="P60" s="6">
        <v>1</v>
      </c>
      <c r="Q60" s="6"/>
      <c r="R60" s="8" t="s">
        <v>496</v>
      </c>
      <c r="S60" s="9" t="s">
        <v>294</v>
      </c>
    </row>
    <row r="61" spans="1:19" x14ac:dyDescent="0.15">
      <c r="A61" s="6" t="s">
        <v>364</v>
      </c>
      <c r="B61" s="6" t="s">
        <v>73</v>
      </c>
      <c r="C61" s="6" t="s">
        <v>160</v>
      </c>
      <c r="D61" s="6" t="s">
        <v>99</v>
      </c>
      <c r="E61" s="7" t="s">
        <v>211</v>
      </c>
      <c r="F61" s="7" t="s">
        <v>93</v>
      </c>
      <c r="G61" s="6">
        <v>35.709173</v>
      </c>
      <c r="H61" s="6">
        <v>140.72797399999999</v>
      </c>
      <c r="I61" s="6"/>
      <c r="J61" s="6" t="s">
        <v>100</v>
      </c>
      <c r="K61" s="6" t="s">
        <v>99</v>
      </c>
      <c r="L61" s="6" t="s">
        <v>292</v>
      </c>
      <c r="M61" s="6"/>
      <c r="N61" s="6"/>
      <c r="O61" s="6"/>
      <c r="P61" s="6">
        <v>1</v>
      </c>
      <c r="Q61" s="6"/>
      <c r="R61" s="8"/>
      <c r="S61" s="9" t="s">
        <v>294</v>
      </c>
    </row>
    <row r="62" spans="1:19" x14ac:dyDescent="0.15">
      <c r="A62" s="6" t="s">
        <v>365</v>
      </c>
      <c r="B62" s="6" t="s">
        <v>74</v>
      </c>
      <c r="C62" s="6" t="s">
        <v>161</v>
      </c>
      <c r="D62" s="6" t="s">
        <v>99</v>
      </c>
      <c r="E62" s="7" t="s">
        <v>211</v>
      </c>
      <c r="F62" s="7" t="s">
        <v>94</v>
      </c>
      <c r="G62" s="6">
        <v>35.714243000000003</v>
      </c>
      <c r="H62" s="6">
        <v>140.718694</v>
      </c>
      <c r="I62" s="6"/>
      <c r="J62" s="6" t="s">
        <v>100</v>
      </c>
      <c r="K62" s="6" t="s">
        <v>99</v>
      </c>
      <c r="L62" s="6" t="s">
        <v>292</v>
      </c>
      <c r="M62" s="6"/>
      <c r="N62" s="6"/>
      <c r="O62" s="6"/>
      <c r="P62" s="6">
        <v>1</v>
      </c>
      <c r="Q62" s="6"/>
      <c r="R62" s="8"/>
      <c r="S62" s="9" t="s">
        <v>294</v>
      </c>
    </row>
    <row r="63" spans="1:19" x14ac:dyDescent="0.15">
      <c r="A63" s="6" t="s">
        <v>366</v>
      </c>
      <c r="B63" s="6" t="s">
        <v>75</v>
      </c>
      <c r="C63" s="6" t="s">
        <v>162</v>
      </c>
      <c r="D63" s="6" t="s">
        <v>99</v>
      </c>
      <c r="E63" s="7" t="s">
        <v>211</v>
      </c>
      <c r="F63" s="7" t="s">
        <v>95</v>
      </c>
      <c r="G63" s="6">
        <v>35.721384</v>
      </c>
      <c r="H63" s="6">
        <v>140.70962299999999</v>
      </c>
      <c r="I63" s="6"/>
      <c r="J63" s="6" t="s">
        <v>100</v>
      </c>
      <c r="K63" s="6" t="s">
        <v>99</v>
      </c>
      <c r="L63" s="6" t="s">
        <v>292</v>
      </c>
      <c r="M63" s="6"/>
      <c r="N63" s="6"/>
      <c r="O63" s="6"/>
      <c r="P63" s="6">
        <v>1</v>
      </c>
      <c r="Q63" s="6"/>
      <c r="R63" s="8"/>
      <c r="S63" s="9" t="s">
        <v>294</v>
      </c>
    </row>
    <row r="64" spans="1:19" x14ac:dyDescent="0.15">
      <c r="A64" s="6" t="s">
        <v>367</v>
      </c>
      <c r="B64" s="6" t="s">
        <v>76</v>
      </c>
      <c r="C64" s="6" t="s">
        <v>163</v>
      </c>
      <c r="D64" s="6" t="s">
        <v>99</v>
      </c>
      <c r="E64" s="7" t="s">
        <v>212</v>
      </c>
      <c r="F64" s="7" t="s">
        <v>279</v>
      </c>
      <c r="G64" s="6">
        <v>35.774318700000002</v>
      </c>
      <c r="H64" s="6">
        <v>140.62190319999999</v>
      </c>
      <c r="I64" s="6" t="s">
        <v>428</v>
      </c>
      <c r="J64" s="6" t="s">
        <v>100</v>
      </c>
      <c r="K64" s="6" t="s">
        <v>99</v>
      </c>
      <c r="L64" s="6" t="s">
        <v>292</v>
      </c>
      <c r="M64" s="6"/>
      <c r="N64" s="6"/>
      <c r="O64" s="6">
        <v>1</v>
      </c>
      <c r="P64" s="6"/>
      <c r="Q64" s="6"/>
      <c r="R64" s="8" t="s">
        <v>497</v>
      </c>
      <c r="S64" s="9" t="s">
        <v>293</v>
      </c>
    </row>
    <row r="65" spans="1:19" x14ac:dyDescent="0.15">
      <c r="A65" s="6" t="s">
        <v>368</v>
      </c>
      <c r="B65" s="6" t="s">
        <v>77</v>
      </c>
      <c r="C65" s="6" t="s">
        <v>164</v>
      </c>
      <c r="D65" s="6" t="s">
        <v>99</v>
      </c>
      <c r="E65" s="7" t="s">
        <v>280</v>
      </c>
      <c r="F65" s="7" t="s">
        <v>257</v>
      </c>
      <c r="G65" s="6">
        <v>35.777763</v>
      </c>
      <c r="H65" s="6">
        <v>140.64772199999999</v>
      </c>
      <c r="I65" s="6" t="s">
        <v>429</v>
      </c>
      <c r="J65" s="6" t="s">
        <v>100</v>
      </c>
      <c r="K65" s="6" t="s">
        <v>99</v>
      </c>
      <c r="L65" s="6" t="s">
        <v>292</v>
      </c>
      <c r="M65" s="6"/>
      <c r="N65" s="6"/>
      <c r="O65" s="6">
        <v>1</v>
      </c>
      <c r="P65" s="6"/>
      <c r="Q65" s="6">
        <v>1</v>
      </c>
      <c r="R65" s="8" t="s">
        <v>498</v>
      </c>
      <c r="S65" s="9"/>
    </row>
    <row r="66" spans="1:19" x14ac:dyDescent="0.15">
      <c r="A66" s="6" t="s">
        <v>369</v>
      </c>
      <c r="B66" s="6" t="s">
        <v>78</v>
      </c>
      <c r="C66" s="6" t="s">
        <v>165</v>
      </c>
      <c r="D66" s="6" t="s">
        <v>99</v>
      </c>
      <c r="E66" s="7" t="s">
        <v>213</v>
      </c>
      <c r="F66" s="7" t="s">
        <v>281</v>
      </c>
      <c r="G66" s="6">
        <v>35.780743000000001</v>
      </c>
      <c r="H66" s="6">
        <v>140.648222</v>
      </c>
      <c r="I66" s="6" t="s">
        <v>430</v>
      </c>
      <c r="J66" s="6" t="s">
        <v>100</v>
      </c>
      <c r="K66" s="6" t="s">
        <v>99</v>
      </c>
      <c r="L66" s="6" t="s">
        <v>292</v>
      </c>
      <c r="M66" s="6">
        <v>1</v>
      </c>
      <c r="N66" s="6"/>
      <c r="O66" s="6">
        <v>1</v>
      </c>
      <c r="P66" s="6"/>
      <c r="Q66" s="6">
        <v>1</v>
      </c>
      <c r="R66" s="8" t="s">
        <v>499</v>
      </c>
      <c r="S66" s="9"/>
    </row>
    <row r="67" spans="1:19" x14ac:dyDescent="0.15">
      <c r="A67" s="6" t="s">
        <v>370</v>
      </c>
      <c r="B67" s="6" t="s">
        <v>79</v>
      </c>
      <c r="C67" s="6" t="s">
        <v>166</v>
      </c>
      <c r="D67" s="6" t="s">
        <v>99</v>
      </c>
      <c r="E67" s="7" t="s">
        <v>214</v>
      </c>
      <c r="F67" s="7" t="s">
        <v>282</v>
      </c>
      <c r="G67" s="6">
        <v>35.771013000000004</v>
      </c>
      <c r="H67" s="6">
        <v>140.62112500000001</v>
      </c>
      <c r="I67" s="6" t="s">
        <v>431</v>
      </c>
      <c r="J67" s="6" t="s">
        <v>100</v>
      </c>
      <c r="K67" s="6" t="s">
        <v>99</v>
      </c>
      <c r="L67" s="6" t="s">
        <v>292</v>
      </c>
      <c r="M67" s="6"/>
      <c r="N67" s="6"/>
      <c r="O67" s="6">
        <v>1</v>
      </c>
      <c r="P67" s="6"/>
      <c r="Q67" s="6">
        <v>1</v>
      </c>
      <c r="R67" s="8" t="s">
        <v>500</v>
      </c>
      <c r="S67" s="9"/>
    </row>
    <row r="68" spans="1:19" x14ac:dyDescent="0.15">
      <c r="A68" s="6" t="s">
        <v>371</v>
      </c>
      <c r="B68" s="6" t="s">
        <v>80</v>
      </c>
      <c r="C68" s="6" t="s">
        <v>167</v>
      </c>
      <c r="D68" s="6" t="s">
        <v>99</v>
      </c>
      <c r="E68" s="7" t="s">
        <v>215</v>
      </c>
      <c r="F68" s="7" t="s">
        <v>283</v>
      </c>
      <c r="G68" s="6">
        <v>35.757470599999998</v>
      </c>
      <c r="H68" s="6">
        <v>140.62498389999999</v>
      </c>
      <c r="I68" s="6" t="s">
        <v>432</v>
      </c>
      <c r="J68" s="6" t="s">
        <v>100</v>
      </c>
      <c r="K68" s="6" t="s">
        <v>99</v>
      </c>
      <c r="L68" s="6" t="s">
        <v>292</v>
      </c>
      <c r="M68" s="6"/>
      <c r="N68" s="6"/>
      <c r="O68" s="6">
        <v>1</v>
      </c>
      <c r="P68" s="6"/>
      <c r="Q68" s="6">
        <v>1</v>
      </c>
      <c r="R68" s="8" t="s">
        <v>475</v>
      </c>
      <c r="S68" s="9"/>
    </row>
    <row r="69" spans="1:19" x14ac:dyDescent="0.15">
      <c r="A69" s="6" t="s">
        <v>372</v>
      </c>
      <c r="B69" s="6" t="s">
        <v>174</v>
      </c>
      <c r="C69" s="6" t="s">
        <v>168</v>
      </c>
      <c r="D69" s="6" t="s">
        <v>99</v>
      </c>
      <c r="E69" s="7" t="s">
        <v>216</v>
      </c>
      <c r="F69" s="7" t="s">
        <v>284</v>
      </c>
      <c r="G69" s="6">
        <v>35.766381000000003</v>
      </c>
      <c r="H69" s="6">
        <v>140.61864800000001</v>
      </c>
      <c r="I69" s="6" t="s">
        <v>433</v>
      </c>
      <c r="J69" s="6" t="s">
        <v>100</v>
      </c>
      <c r="K69" s="6" t="s">
        <v>99</v>
      </c>
      <c r="L69" s="6" t="s">
        <v>292</v>
      </c>
      <c r="M69" s="6">
        <v>1</v>
      </c>
      <c r="N69" s="6"/>
      <c r="O69" s="6">
        <v>1</v>
      </c>
      <c r="P69" s="6"/>
      <c r="Q69" s="6">
        <v>1</v>
      </c>
      <c r="R69" s="8" t="s">
        <v>501</v>
      </c>
      <c r="S69" s="9"/>
    </row>
    <row r="70" spans="1:19" x14ac:dyDescent="0.15">
      <c r="A70" s="6" t="s">
        <v>373</v>
      </c>
      <c r="B70" s="6" t="s">
        <v>81</v>
      </c>
      <c r="C70" s="6" t="s">
        <v>169</v>
      </c>
      <c r="D70" s="6" t="s">
        <v>99</v>
      </c>
      <c r="E70" s="7" t="s">
        <v>217</v>
      </c>
      <c r="F70" s="7" t="s">
        <v>285</v>
      </c>
      <c r="G70" s="6">
        <v>35.759816600000001</v>
      </c>
      <c r="H70" s="6">
        <v>140.59182999999999</v>
      </c>
      <c r="I70" s="6" t="s">
        <v>434</v>
      </c>
      <c r="J70" s="6" t="s">
        <v>100</v>
      </c>
      <c r="K70" s="6" t="s">
        <v>99</v>
      </c>
      <c r="L70" s="6" t="s">
        <v>292</v>
      </c>
      <c r="M70" s="6">
        <v>1</v>
      </c>
      <c r="N70" s="6"/>
      <c r="O70" s="6">
        <v>1</v>
      </c>
      <c r="P70" s="6"/>
      <c r="Q70" s="6">
        <v>1</v>
      </c>
      <c r="R70" s="8" t="s">
        <v>502</v>
      </c>
      <c r="S70" s="9"/>
    </row>
    <row r="71" spans="1:19" x14ac:dyDescent="0.15">
      <c r="A71" s="6" t="s">
        <v>374</v>
      </c>
      <c r="B71" s="6" t="s">
        <v>82</v>
      </c>
      <c r="C71" s="6" t="s">
        <v>170</v>
      </c>
      <c r="D71" s="6" t="s">
        <v>99</v>
      </c>
      <c r="E71" s="7" t="s">
        <v>218</v>
      </c>
      <c r="F71" s="7" t="s">
        <v>286</v>
      </c>
      <c r="G71" s="6">
        <v>35.748223000000003</v>
      </c>
      <c r="H71" s="6">
        <v>140.5950765</v>
      </c>
      <c r="I71" s="6" t="s">
        <v>435</v>
      </c>
      <c r="J71" s="6" t="s">
        <v>100</v>
      </c>
      <c r="K71" s="6" t="s">
        <v>99</v>
      </c>
      <c r="L71" s="6" t="s">
        <v>292</v>
      </c>
      <c r="M71" s="6"/>
      <c r="N71" s="6"/>
      <c r="O71" s="6">
        <v>1</v>
      </c>
      <c r="P71" s="6"/>
      <c r="Q71" s="6">
        <v>1</v>
      </c>
      <c r="R71" s="8" t="s">
        <v>475</v>
      </c>
      <c r="S71" s="9"/>
    </row>
    <row r="72" spans="1:19" x14ac:dyDescent="0.15">
      <c r="A72" s="6" t="s">
        <v>375</v>
      </c>
      <c r="B72" s="6" t="s">
        <v>83</v>
      </c>
      <c r="C72" s="6" t="s">
        <v>171</v>
      </c>
      <c r="D72" s="6" t="s">
        <v>99</v>
      </c>
      <c r="E72" s="7" t="s">
        <v>219</v>
      </c>
      <c r="F72" s="7" t="s">
        <v>287</v>
      </c>
      <c r="G72" s="6">
        <v>35.783020999999998</v>
      </c>
      <c r="H72" s="6">
        <v>140.651555</v>
      </c>
      <c r="I72" s="6" t="s">
        <v>436</v>
      </c>
      <c r="J72" s="6" t="s">
        <v>100</v>
      </c>
      <c r="K72" s="6" t="s">
        <v>99</v>
      </c>
      <c r="L72" s="6" t="s">
        <v>292</v>
      </c>
      <c r="M72" s="6"/>
      <c r="N72" s="6"/>
      <c r="O72" s="6">
        <v>1</v>
      </c>
      <c r="P72" s="6"/>
      <c r="Q72" s="6"/>
      <c r="R72" s="8" t="s">
        <v>496</v>
      </c>
      <c r="S72" s="9"/>
    </row>
    <row r="73" spans="1:19" x14ac:dyDescent="0.15">
      <c r="A73" s="6" t="s">
        <v>376</v>
      </c>
      <c r="B73" s="6" t="s">
        <v>84</v>
      </c>
      <c r="C73" s="6" t="s">
        <v>172</v>
      </c>
      <c r="D73" s="6" t="s">
        <v>99</v>
      </c>
      <c r="E73" s="7" t="s">
        <v>220</v>
      </c>
      <c r="F73" s="7" t="s">
        <v>288</v>
      </c>
      <c r="G73" s="6">
        <v>35.783937100000003</v>
      </c>
      <c r="H73" s="6">
        <v>140.6336068</v>
      </c>
      <c r="I73" s="6"/>
      <c r="J73" s="6" t="s">
        <v>100</v>
      </c>
      <c r="K73" s="6" t="s">
        <v>99</v>
      </c>
      <c r="L73" s="6" t="s">
        <v>292</v>
      </c>
      <c r="M73" s="6"/>
      <c r="N73" s="6"/>
      <c r="O73" s="6">
        <v>1</v>
      </c>
      <c r="P73" s="6"/>
      <c r="Q73" s="6"/>
      <c r="R73" s="8" t="s">
        <v>503</v>
      </c>
      <c r="S73" s="9"/>
    </row>
    <row r="74" spans="1:19" x14ac:dyDescent="0.15">
      <c r="A74" s="6" t="s">
        <v>377</v>
      </c>
      <c r="B74" s="6" t="s">
        <v>85</v>
      </c>
      <c r="C74" s="6" t="s">
        <v>173</v>
      </c>
      <c r="D74" s="6" t="s">
        <v>99</v>
      </c>
      <c r="E74" s="7" t="s">
        <v>212</v>
      </c>
      <c r="F74" s="7" t="s">
        <v>289</v>
      </c>
      <c r="G74" s="6">
        <v>35.774413099999997</v>
      </c>
      <c r="H74" s="6">
        <v>140.6154909</v>
      </c>
      <c r="I74" s="6" t="s">
        <v>437</v>
      </c>
      <c r="J74" s="6" t="s">
        <v>100</v>
      </c>
      <c r="K74" s="6" t="s">
        <v>99</v>
      </c>
      <c r="L74" s="6" t="s">
        <v>292</v>
      </c>
      <c r="M74" s="6"/>
      <c r="N74" s="6"/>
      <c r="O74" s="6">
        <v>1</v>
      </c>
      <c r="P74" s="6"/>
      <c r="Q74" s="6"/>
      <c r="R74" s="8" t="s">
        <v>503</v>
      </c>
      <c r="S74" s="9"/>
    </row>
    <row r="75" spans="1:19" x14ac:dyDescent="0.15">
      <c r="A75" s="6" t="s">
        <v>378</v>
      </c>
      <c r="B75" s="6" t="s">
        <v>86</v>
      </c>
      <c r="C75" s="6" t="s">
        <v>175</v>
      </c>
      <c r="D75" s="6" t="s">
        <v>99</v>
      </c>
      <c r="E75" s="7" t="s">
        <v>217</v>
      </c>
      <c r="F75" s="7" t="s">
        <v>385</v>
      </c>
      <c r="G75" s="6">
        <v>35.759068800000001</v>
      </c>
      <c r="H75" s="6">
        <v>140.57534290000001</v>
      </c>
      <c r="I75" s="6" t="s">
        <v>438</v>
      </c>
      <c r="J75" s="6" t="s">
        <v>100</v>
      </c>
      <c r="K75" s="6" t="s">
        <v>99</v>
      </c>
      <c r="L75" s="6" t="s">
        <v>292</v>
      </c>
      <c r="M75" s="6"/>
      <c r="N75" s="6"/>
      <c r="O75" s="6">
        <v>1</v>
      </c>
      <c r="P75" s="6"/>
      <c r="Q75" s="6"/>
      <c r="R75" s="8" t="s">
        <v>486</v>
      </c>
      <c r="S75" s="9"/>
    </row>
    <row r="76" spans="1:19" x14ac:dyDescent="0.15">
      <c r="A76" s="6" t="s">
        <v>379</v>
      </c>
      <c r="B76" s="6" t="s">
        <v>87</v>
      </c>
      <c r="C76" s="6" t="s">
        <v>176</v>
      </c>
      <c r="D76" s="6" t="s">
        <v>99</v>
      </c>
      <c r="E76" s="7" t="s">
        <v>186</v>
      </c>
      <c r="F76" s="7" t="s">
        <v>386</v>
      </c>
      <c r="G76" s="6">
        <v>35.717446299999999</v>
      </c>
      <c r="H76" s="6">
        <v>140.66142099999999</v>
      </c>
      <c r="I76" s="6" t="s">
        <v>439</v>
      </c>
      <c r="J76" s="6" t="s">
        <v>100</v>
      </c>
      <c r="K76" s="6" t="s">
        <v>99</v>
      </c>
      <c r="L76" s="6" t="s">
        <v>292</v>
      </c>
      <c r="M76" s="6"/>
      <c r="N76" s="6"/>
      <c r="O76" s="6"/>
      <c r="P76" s="6"/>
      <c r="Q76" s="6"/>
      <c r="R76" s="8" t="s">
        <v>504</v>
      </c>
      <c r="S76" s="9" t="s">
        <v>297</v>
      </c>
    </row>
    <row r="77" spans="1:19" x14ac:dyDescent="0.15">
      <c r="A77" s="6" t="s">
        <v>380</v>
      </c>
      <c r="B77" s="6" t="s">
        <v>88</v>
      </c>
      <c r="C77" s="6" t="s">
        <v>177</v>
      </c>
      <c r="D77" s="6" t="s">
        <v>99</v>
      </c>
      <c r="E77" s="7" t="s">
        <v>186</v>
      </c>
      <c r="F77" s="7" t="s">
        <v>387</v>
      </c>
      <c r="G77" s="6">
        <v>35.726133799999999</v>
      </c>
      <c r="H77" s="6">
        <v>140.67220689999999</v>
      </c>
      <c r="I77" s="6" t="s">
        <v>440</v>
      </c>
      <c r="J77" s="6" t="s">
        <v>100</v>
      </c>
      <c r="K77" s="6" t="s">
        <v>99</v>
      </c>
      <c r="L77" s="6" t="s">
        <v>292</v>
      </c>
      <c r="M77" s="6"/>
      <c r="N77" s="6"/>
      <c r="O77" s="6"/>
      <c r="P77" s="6"/>
      <c r="Q77" s="6"/>
      <c r="R77" s="8" t="s">
        <v>505</v>
      </c>
      <c r="S77" s="9" t="s">
        <v>298</v>
      </c>
    </row>
    <row r="78" spans="1:19" x14ac:dyDescent="0.15">
      <c r="A78" s="6" t="s">
        <v>381</v>
      </c>
      <c r="B78" s="6" t="s">
        <v>89</v>
      </c>
      <c r="C78" s="6" t="s">
        <v>178</v>
      </c>
      <c r="D78" s="6" t="s">
        <v>99</v>
      </c>
      <c r="E78" s="7" t="s">
        <v>200</v>
      </c>
      <c r="F78" s="7" t="s">
        <v>388</v>
      </c>
      <c r="G78" s="6">
        <v>35.719104299999998</v>
      </c>
      <c r="H78" s="6">
        <v>140.70406740000001</v>
      </c>
      <c r="I78" s="6" t="s">
        <v>441</v>
      </c>
      <c r="J78" s="6" t="s">
        <v>100</v>
      </c>
      <c r="K78" s="6" t="s">
        <v>99</v>
      </c>
      <c r="L78" s="6" t="s">
        <v>292</v>
      </c>
      <c r="M78" s="6"/>
      <c r="N78" s="6"/>
      <c r="O78" s="6"/>
      <c r="P78" s="6"/>
      <c r="Q78" s="6"/>
      <c r="R78" s="8" t="s">
        <v>506</v>
      </c>
      <c r="S78" s="9" t="s">
        <v>299</v>
      </c>
    </row>
    <row r="79" spans="1:19" x14ac:dyDescent="0.15">
      <c r="A79" s="6" t="s">
        <v>382</v>
      </c>
      <c r="B79" s="6" t="s">
        <v>90</v>
      </c>
      <c r="C79" s="6" t="s">
        <v>179</v>
      </c>
      <c r="D79" s="6" t="s">
        <v>99</v>
      </c>
      <c r="E79" s="7" t="s">
        <v>206</v>
      </c>
      <c r="F79" s="7" t="s">
        <v>389</v>
      </c>
      <c r="G79" s="6">
        <v>35.705608599999998</v>
      </c>
      <c r="H79" s="6">
        <v>140.68988200000001</v>
      </c>
      <c r="I79" s="6" t="s">
        <v>442</v>
      </c>
      <c r="J79" s="6" t="s">
        <v>100</v>
      </c>
      <c r="K79" s="6" t="s">
        <v>99</v>
      </c>
      <c r="L79" s="6" t="s">
        <v>292</v>
      </c>
      <c r="M79" s="6"/>
      <c r="N79" s="6"/>
      <c r="O79" s="6"/>
      <c r="P79" s="6"/>
      <c r="Q79" s="6"/>
      <c r="R79" s="8" t="s">
        <v>490</v>
      </c>
      <c r="S79" s="9" t="s">
        <v>300</v>
      </c>
    </row>
    <row r="80" spans="1:19" x14ac:dyDescent="0.15">
      <c r="A80" s="6" t="s">
        <v>383</v>
      </c>
      <c r="B80" s="6" t="s">
        <v>91</v>
      </c>
      <c r="C80" s="6" t="s">
        <v>180</v>
      </c>
      <c r="D80" s="6" t="s">
        <v>99</v>
      </c>
      <c r="E80" s="7" t="s">
        <v>212</v>
      </c>
      <c r="F80" s="7" t="s">
        <v>390</v>
      </c>
      <c r="G80" s="6">
        <v>35.770471999999998</v>
      </c>
      <c r="H80" s="6">
        <v>140.61761859999999</v>
      </c>
      <c r="I80" s="6" t="s">
        <v>443</v>
      </c>
      <c r="J80" s="6" t="s">
        <v>100</v>
      </c>
      <c r="K80" s="6" t="s">
        <v>99</v>
      </c>
      <c r="L80" s="6" t="s">
        <v>292</v>
      </c>
      <c r="M80" s="6"/>
      <c r="N80" s="6"/>
      <c r="O80" s="6"/>
      <c r="P80" s="6"/>
      <c r="Q80" s="6"/>
      <c r="R80" s="8" t="s">
        <v>506</v>
      </c>
      <c r="S80" s="9" t="s">
        <v>301</v>
      </c>
    </row>
    <row r="81" spans="1:19" x14ac:dyDescent="0.15">
      <c r="A81" s="6" t="s">
        <v>384</v>
      </c>
      <c r="B81" s="6" t="s">
        <v>92</v>
      </c>
      <c r="C81" s="6" t="s">
        <v>181</v>
      </c>
      <c r="D81" s="6" t="s">
        <v>99</v>
      </c>
      <c r="E81" s="7" t="s">
        <v>221</v>
      </c>
      <c r="F81" s="7" t="s">
        <v>391</v>
      </c>
      <c r="G81" s="6">
        <v>35.704760999999998</v>
      </c>
      <c r="H81" s="6">
        <v>140.68269000000001</v>
      </c>
      <c r="I81" s="6" t="s">
        <v>444</v>
      </c>
      <c r="J81" s="6" t="s">
        <v>100</v>
      </c>
      <c r="K81" s="6" t="s">
        <v>99</v>
      </c>
      <c r="L81" s="6" t="s">
        <v>292</v>
      </c>
      <c r="M81" s="6"/>
      <c r="N81" s="6"/>
      <c r="O81" s="6"/>
      <c r="P81" s="6"/>
      <c r="Q81" s="6"/>
      <c r="R81" s="8" t="s">
        <v>506</v>
      </c>
      <c r="S81" s="9" t="s">
        <v>302</v>
      </c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J2:J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M2:Q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35" fitToHeight="0" orientation="landscape" cellComments="asDisplayed" r:id="rId1"/>
  <headerFooter>
    <oddHeader>&amp;A</oddHeader>
    <oddFooter>&amp;C&amp;P ページ&amp;R&amp;F</oddFooter>
  </headerFooter>
  <ignoredErrors>
    <ignoredError sqref="A2:A81 F2:F74 F75:F81 G15 G37 J2:J8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2021-10-12T08:13:14Z</dcterms:modified>
</cp:coreProperties>
</file>